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普法责任清单" sheetId="2" r:id="rId1"/>
  </sheets>
  <definedNames>
    <definedName name="_xlnm._FilterDatabase" localSheetId="0" hidden="1">普法责任清单!$A$2:$H$13</definedName>
    <definedName name="_xlnm.Print_Area" localSheetId="0">普法责任清单!$A$1:$BA$12</definedName>
    <definedName name="_xlnm.Print_Titles" localSheetId="0">普法责任清单!$1:$2</definedName>
  </definedNames>
  <calcPr calcId="144525"/>
</workbook>
</file>

<file path=xl/sharedStrings.xml><?xml version="1.0" encoding="utf-8"?>
<sst xmlns="http://schemas.openxmlformats.org/spreadsheetml/2006/main" count="37" uniqueCount="28">
  <si>
    <t>朔州市市场监督管理局普法责任清单</t>
  </si>
  <si>
    <t>项目</t>
  </si>
  <si>
    <t>普法责任主体</t>
  </si>
  <si>
    <t>单位性质</t>
  </si>
  <si>
    <t>普法内容</t>
  </si>
  <si>
    <t>普法对象</t>
  </si>
  <si>
    <t>普法形式</t>
  </si>
  <si>
    <t>普法节点</t>
  </si>
  <si>
    <t>联系人</t>
  </si>
  <si>
    <t>普法责任科室及其负责人</t>
  </si>
  <si>
    <t>全面深化改革委员会办公室
（设在政策研究室）</t>
  </si>
  <si>
    <t>省委议事协调机构的办事机构</t>
  </si>
  <si>
    <t>全面依法治省委员会办公室
（设在省司法厅）</t>
  </si>
  <si>
    <t>国家安全委员会办公室
（设在省委办公厅）</t>
  </si>
  <si>
    <t>财经委员会办公室
（设在省发展和改革委员会）</t>
  </si>
  <si>
    <t>外事工作委员会办公室
（设在省政府外事办公室）</t>
  </si>
  <si>
    <t>军民融合发展委员会办公室
（依托省工业和信息化厅设立）</t>
  </si>
  <si>
    <t>审计委员会办公室
（设在省审计厅）</t>
  </si>
  <si>
    <t>教育工作领导小组办公室
（设在教育工作委员会）</t>
  </si>
  <si>
    <t>农村工作领导小组办公室
（设在省农业农村厅）</t>
  </si>
  <si>
    <t>朔州市场监督管理局</t>
  </si>
  <si>
    <t>省政府直属机构</t>
  </si>
  <si>
    <t>1.《中华人民共和国公司法》
2.《中华人民共和国消费者权益保护法》
3.《中华人民共和国反垄断法》
4.《中华人民共和国反不正当竞争法》
5.《中华人民共和国电子商务法》
6.《中华人民共和国广告法》
7.《中华人民共和国产品质量法》
8.《中华人民共和国食品安全法》
9.《中华人民共和国特种设备安全法》
10.《中华人民共和国计量法》
11.《中华人民共和国标准化法》
12.《中华人民共和国专利法》
13.《中华人民共和国商标法》
14.《优化营商环境条例》
15.《中华人民共和国认证认可条例》
16.《企业信息公示暂行条例》
17.《专利代理条例》                        
18.《中华人民共和国药品管理法》
19.《中华人民共和国疫苗管理法》
20.《中华人民共和国突发事件应对法》
21.《药品管理法实施条例》
22.《麻醉药品和精神药品管理条例》
23.《医疗器械监督管理条例》
24.《化妆品监督管理条例》</t>
  </si>
  <si>
    <t>1.行政机关和法律、法规授权的具有管理公共事务职能的组织
2.从事商品生产、经营或者提供服务的自然人、法人、非法人组织
3.电子商务经营者
4.广告主、广告经营者、广告发布者
5.企业、农民专业合作社、个体工商户等
6.各行业主管部门、专业标准化技术委员会、社会团体、企事业单位、标准化研究机构及相关院校
7.认证机构、检查机构、实验室以及从事评审、审核等人员
8.专利代理机构和专利代理师
9.登记注册人员
10.全系统从事消费维权工作相关人员
11.市场监督管理部门执法人员、网监系统公职人员、广告监管系统干部职工、基层质量监管部门工作人员、检验机构人员、技术机构人员、市、县标准化行政管理部门从事标准化相关工作人员、认证执法监管人员  
12.社会大众                               13.药品、医疗器械、化妆品生产、经营企业
14.药品、医疗器械、化妆品生产、经营企业监管执法人员
15.社会公众</t>
  </si>
  <si>
    <r>
      <rPr>
        <b/>
        <sz val="10"/>
        <rFont val="仿宋"/>
        <charset val="134"/>
      </rPr>
      <t>1.督促企业做好年报公示，归集政府部门涉企信息并在国家企业信用信息公示系统公示，依规做好经营异常名录和“黑名单”管理工作
2.利用3</t>
    </r>
    <r>
      <rPr>
        <b/>
        <sz val="10"/>
        <rFont val="Times New Roman"/>
        <charset val="134"/>
      </rPr>
      <t>•</t>
    </r>
    <r>
      <rPr>
        <b/>
        <sz val="10"/>
        <rFont val="仿宋"/>
        <charset val="134"/>
      </rPr>
      <t xml:space="preserve">15国际消费者权益日召开新闻发布会暨“信用让消费更放心”年主题启动仪式等集中系列活动开展有关消法的宣传
3.综合运用行政指导、特定主体约谈、随机抽查的方式，加大对各类电子商务经营者的规范力度，深化宣传电子商务法法律法规
4.组织广告行政指导会、集体约谈等方式对广告发布主体宣传广告法律法规
5.利用检验检测机构开放日开展宣传
6.在安全生产月、安全生产万里行、三晋安全行活动中，利用教育基地，展览馆、体育馆、游乐园等人员密集场所开展有关特种设备安全展览
7.组织开展集体约谈、广告监管工作会、网络交易监管、行政指导会、广告监管、消保与市场监管培训班等各类业务培训专门宣传。
8、
9.开展“安全用药月”宣传活动
10.行政相对人通过电话或现场咨询，监管人员对有关法规进行讲解
11.监管人员通过受理审查企业相关申请，讲解有关法规
12.对企业进行现场检查时，针对有关问题进行讲解说明
13.通过组织培训、现场办案等，宣讲法律法规
</t>
    </r>
  </si>
  <si>
    <t xml:space="preserve">3·15国际消费者权益日              4·15国家安全日
4·26世界知识产权日
5·20国际计量日     5·25全国护扶日
6·9世界认可日
6·16安全生产宣传日
9月，质量月
10·14世界标准日
12·4国家宪法日
中国专利周
检验检测机构开放日       
8月，依法行政宣传月
9月，安全用药月
</t>
  </si>
  <si>
    <t>马洁</t>
  </si>
  <si>
    <t>郝新林 消费者权益保护协会秘书长        张丽东 法规科科长
陈志刚 执法稽查科科长
高立新 信用监督管理科科长                              蒋喜春 消费者权益保护和市场交易监督                                                       管理科科长       
祁  浩 反垄断和反不正当竞争科（规范直销与打击传销办公室）科长
陶树峰 网络交易监督管理科科长
梅树云 广告监督管理科科长
胡晓艳 质量发展科科长
崔英杰 产品质量安全监督管理科科长  武元厚 食品安全综合协调科科长                                                                                                                                 
兰春梅 食品安全抽验检测科科长
罗大毅 食品生产安全监督管理科科长
丁国钰 食品流通监督管理科科长
高树良 餐饮监督管理科科长             
殷  慧 药品流通监督管理科科长
刘永生 药品安全监督管理科科长     黄  刚 医疗器械监督管理科科长
冀  芳 化妆品监督管理科科长
张玉春特种设备安全监察科科长
尹德强 计量科科长
徐丽花 标准化科科长
吕庆东 认证认可与检验检测监督管理科科长
王卫平知识产权保护促进科科长
李贵存 价格监督管理科科长
曹耀章 宣传与应急管理科科长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</si>
</sst>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黑体"/>
      <charset val="134"/>
    </font>
    <font>
      <sz val="12"/>
      <name val="仿宋"/>
      <charset val="134"/>
    </font>
    <font>
      <sz val="10"/>
      <name val="仿宋"/>
      <charset val="134"/>
    </font>
    <font>
      <b/>
      <sz val="18"/>
      <name val="宋体"/>
      <charset val="134"/>
    </font>
    <font>
      <b/>
      <sz val="10"/>
      <name val="黑体"/>
      <charset val="134"/>
    </font>
    <font>
      <b/>
      <sz val="10"/>
      <name val="仿宋"/>
      <charset val="134"/>
    </font>
    <font>
      <sz val="18"/>
      <color indexed="8"/>
      <name val="方正小标宋简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0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20" borderId="15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A65411"/>
  <sheetViews>
    <sheetView tabSelected="1" zoomScale="75" zoomScaleNormal="75" topLeftCell="B1" workbookViewId="0">
      <selection activeCell="H12" sqref="H12"/>
    </sheetView>
  </sheetViews>
  <sheetFormatPr defaultColWidth="9" defaultRowHeight="24.95" customHeight="1"/>
  <cols>
    <col min="1" max="1" width="4.875" style="3" hidden="1" customWidth="1"/>
    <col min="2" max="2" width="4.875" style="3" customWidth="1"/>
    <col min="3" max="3" width="7.625" style="3" customWidth="1"/>
    <col min="4" max="4" width="1" style="3" hidden="1" customWidth="1"/>
    <col min="5" max="5" width="34.75" style="4" customWidth="1"/>
    <col min="6" max="6" width="33.25" style="5" customWidth="1"/>
    <col min="7" max="7" width="45" style="5" customWidth="1"/>
    <col min="8" max="8" width="12.375" style="5" customWidth="1"/>
    <col min="9" max="9" width="9" style="3" hidden="1" customWidth="1"/>
    <col min="10" max="10" width="11.125" style="3" hidden="1" customWidth="1"/>
    <col min="11" max="52" width="9" style="3" hidden="1" customWidth="1"/>
    <col min="53" max="53" width="33.875" style="3" customWidth="1"/>
    <col min="54" max="16384" width="9" style="3"/>
  </cols>
  <sheetData>
    <row r="1" ht="44.25" customHeight="1" spans="2:53">
      <c r="B1" s="6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26"/>
    </row>
    <row r="2" s="1" customFormat="1" ht="36" customHeight="1" spans="1:53">
      <c r="A2" s="8" t="s">
        <v>1</v>
      </c>
      <c r="B2" s="9" t="s">
        <v>1</v>
      </c>
      <c r="C2" s="10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" t="s">
        <v>8</v>
      </c>
      <c r="BA2" s="27" t="s">
        <v>9</v>
      </c>
    </row>
    <row r="3" s="2" customFormat="1" hidden="1" customHeight="1" spans="1:8">
      <c r="A3" s="12">
        <v>12</v>
      </c>
      <c r="B3" s="12"/>
      <c r="C3" s="12" t="s">
        <v>10</v>
      </c>
      <c r="D3" s="13" t="s">
        <v>11</v>
      </c>
      <c r="E3" s="14"/>
      <c r="F3" s="15"/>
      <c r="G3" s="16"/>
      <c r="H3" s="15"/>
    </row>
    <row r="4" s="2" customFormat="1" hidden="1" customHeight="1" spans="1:8">
      <c r="A4" s="12">
        <v>13</v>
      </c>
      <c r="B4" s="12"/>
      <c r="C4" s="12" t="s">
        <v>12</v>
      </c>
      <c r="D4" s="13" t="s">
        <v>11</v>
      </c>
      <c r="E4" s="14"/>
      <c r="F4" s="15"/>
      <c r="G4" s="16"/>
      <c r="H4" s="15"/>
    </row>
    <row r="5" s="2" customFormat="1" hidden="1" customHeight="1" spans="1:8">
      <c r="A5" s="12">
        <v>14</v>
      </c>
      <c r="B5" s="12"/>
      <c r="C5" s="12" t="s">
        <v>13</v>
      </c>
      <c r="D5" s="13" t="s">
        <v>11</v>
      </c>
      <c r="E5" s="14"/>
      <c r="F5" s="15"/>
      <c r="G5" s="16"/>
      <c r="H5" s="15"/>
    </row>
    <row r="6" s="2" customFormat="1" ht="63" hidden="1" customHeight="1" spans="1:8">
      <c r="A6" s="12">
        <v>16</v>
      </c>
      <c r="B6" s="12"/>
      <c r="C6" s="12" t="s">
        <v>14</v>
      </c>
      <c r="D6" s="13" t="s">
        <v>11</v>
      </c>
      <c r="E6" s="14"/>
      <c r="F6" s="15"/>
      <c r="G6" s="16"/>
      <c r="H6" s="15"/>
    </row>
    <row r="7" s="2" customFormat="1" hidden="1" customHeight="1" spans="1:8">
      <c r="A7" s="12">
        <v>17</v>
      </c>
      <c r="B7" s="12"/>
      <c r="C7" s="12" t="s">
        <v>15</v>
      </c>
      <c r="D7" s="13" t="s">
        <v>11</v>
      </c>
      <c r="E7" s="14"/>
      <c r="F7" s="15"/>
      <c r="G7" s="16"/>
      <c r="H7" s="15"/>
    </row>
    <row r="8" s="2" customFormat="1" hidden="1" customHeight="1" spans="1:8">
      <c r="A8" s="12">
        <v>19</v>
      </c>
      <c r="B8" s="12"/>
      <c r="C8" s="12" t="s">
        <v>16</v>
      </c>
      <c r="D8" s="13" t="s">
        <v>11</v>
      </c>
      <c r="E8" s="14"/>
      <c r="F8" s="15"/>
      <c r="G8" s="16"/>
      <c r="H8" s="15"/>
    </row>
    <row r="9" s="2" customFormat="1" hidden="1" customHeight="1" spans="1:8">
      <c r="A9" s="12">
        <v>20</v>
      </c>
      <c r="B9" s="12"/>
      <c r="C9" s="12" t="s">
        <v>17</v>
      </c>
      <c r="D9" s="13" t="s">
        <v>11</v>
      </c>
      <c r="E9" s="14"/>
      <c r="F9" s="15"/>
      <c r="G9" s="16"/>
      <c r="H9" s="15"/>
    </row>
    <row r="10" s="2" customFormat="1" hidden="1" customHeight="1" spans="1:8">
      <c r="A10" s="12">
        <v>21</v>
      </c>
      <c r="B10" s="12"/>
      <c r="C10" s="12" t="s">
        <v>18</v>
      </c>
      <c r="D10" s="13" t="s">
        <v>11</v>
      </c>
      <c r="E10" s="14"/>
      <c r="F10" s="15"/>
      <c r="G10" s="16"/>
      <c r="H10" s="15"/>
    </row>
    <row r="11" s="2" customFormat="1" ht="0.75" hidden="1" customHeight="1" spans="1:8">
      <c r="A11" s="12">
        <v>22</v>
      </c>
      <c r="B11" s="17"/>
      <c r="C11" s="17" t="s">
        <v>19</v>
      </c>
      <c r="D11" s="13" t="s">
        <v>11</v>
      </c>
      <c r="E11" s="18"/>
      <c r="F11" s="19"/>
      <c r="G11" s="20"/>
      <c r="H11" s="19"/>
    </row>
    <row r="12" ht="409.5" customHeight="1" spans="1:53">
      <c r="A12" s="21">
        <v>55</v>
      </c>
      <c r="B12" s="21">
        <v>1</v>
      </c>
      <c r="C12" s="21" t="s">
        <v>20</v>
      </c>
      <c r="D12" s="22" t="s">
        <v>21</v>
      </c>
      <c r="E12" s="23" t="s">
        <v>22</v>
      </c>
      <c r="F12" s="24" t="s">
        <v>23</v>
      </c>
      <c r="G12" s="24" t="s">
        <v>24</v>
      </c>
      <c r="H12" s="24" t="s">
        <v>25</v>
      </c>
      <c r="I12" s="3" t="s">
        <v>26</v>
      </c>
      <c r="K12" s="3">
        <v>17</v>
      </c>
      <c r="BA12" s="23" t="s">
        <v>27</v>
      </c>
    </row>
    <row r="13" ht="24.75" customHeight="1" spans="5:11">
      <c r="E13" s="25"/>
      <c r="F13" s="25"/>
      <c r="G13" s="25"/>
      <c r="H13" s="25"/>
      <c r="K13" s="3">
        <f>SUBTOTAL(9,K3:K12)</f>
        <v>17</v>
      </c>
    </row>
    <row r="65411" customHeight="1" spans="11:11">
      <c r="K65411" s="3">
        <f>SUBTOTAL(9,K1:K65410)</f>
        <v>17</v>
      </c>
    </row>
  </sheetData>
  <autoFilter ref="A2:H13">
    <filterColumn colId="3">
      <filters blank="1">
        <filter val="法院"/>
        <filter val="检察院"/>
        <filter val="省委工作机关"/>
        <filter val="省委工作机关管理的机关"/>
        <filter val="省政府部门管理机构"/>
        <filter val="省政府派出机构"/>
        <filter val="省政府直属机构"/>
        <filter val="省政府直属特设机构"/>
        <filter val="人大"/>
        <filter val="群团组织"/>
        <filter val="省政府组成部门"/>
        <filter val="民主党派"/>
        <filter val="政协"/>
      </filters>
    </filterColumn>
    <extLst/>
  </autoFilter>
  <mergeCells count="1">
    <mergeCell ref="B1:BA1"/>
  </mergeCells>
  <pageMargins left="0.826388888888889" right="0.519444444444444" top="0.708333333333333" bottom="0.511111111111111" header="0.5" footer="0.5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普法责任清单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李红艳</dc:creator>
  <cp:lastModifiedBy>        </cp:lastModifiedBy>
  <dcterms:created xsi:type="dcterms:W3CDTF">2019-04-10T07:08:00Z</dcterms:created>
  <cp:lastPrinted>2019-04-29T08:52:00Z</cp:lastPrinted>
  <dcterms:modified xsi:type="dcterms:W3CDTF">2021-06-10T07:44:55Z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A6D996FE41974C8EA611A08C6F1A338D</vt:lpwstr>
  </property>
</Properties>
</file>