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790" windowHeight="12255" activeTab="2"/>
  </bookViews>
  <sheets>
    <sheet name="Sheet1" sheetId="1" r:id="rId1"/>
    <sheet name="统计图表" sheetId="2" r:id="rId2"/>
    <sheet name="Sheet2" sheetId="3" r:id="rId3"/>
  </sheets>
  <definedNames>
    <definedName name="_xlnm._FilterDatabase" localSheetId="0" hidden="1">Sheet1!$A$1:$D$120</definedName>
    <definedName name="_xlnm.Print_Area" localSheetId="0">Sheet1!$A$1:$D$103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<sst xmlns="http://schemas.openxmlformats.org/spreadsheetml/2006/main" count="461" uniqueCount="256">
  <si>
    <t>附件1</t>
  </si>
  <si>
    <t>涉及市县名单</t>
  </si>
  <si>
    <t>序号</t>
  </si>
  <si>
    <t>登记单元名称</t>
  </si>
  <si>
    <t>地级市</t>
  </si>
  <si>
    <t>县（市、区）</t>
  </si>
  <si>
    <t>大同市狼儿沟矿区</t>
  </si>
  <si>
    <t>大同市</t>
  </si>
  <si>
    <t>云冈区</t>
  </si>
  <si>
    <t>大同市西万庄乡塔儿山矿区</t>
  </si>
  <si>
    <t>大同市七峰山矿区玉龙庙矿段</t>
  </si>
  <si>
    <t>山西大同矿区(J)大同市永定庄井田</t>
  </si>
  <si>
    <t>山西省大同（J）矿区高胜井田</t>
  </si>
  <si>
    <t>山西省大同（J）矿区胡家湾井田</t>
  </si>
  <si>
    <t>山西省大同（J）矿区吴官屯煤炭勘查区</t>
  </si>
  <si>
    <t>山西省大同矿区（J）大同市大斗沟井田</t>
  </si>
  <si>
    <t>山西省大同矿区（J）白洞井田</t>
  </si>
  <si>
    <t>山西省大同（J）矿区左云县天兴煤炭勘查区</t>
  </si>
  <si>
    <t>左云县</t>
  </si>
  <si>
    <t>山西省大同矿区（J）左云县马口煤矿木代井
煤炭勘查区</t>
  </si>
  <si>
    <t>山西省大同矿区左云县东沟井田</t>
  </si>
  <si>
    <t>山西省灵丘县东长城西矿段一带铁矿详查</t>
  </si>
  <si>
    <t>灵丘县</t>
  </si>
  <si>
    <t>山西省灵丘县孤山铁矿区</t>
  </si>
  <si>
    <t>山西省灵丘县野里铁矿区</t>
  </si>
  <si>
    <t>山西省阳高县北部铁矿勘查区</t>
  </si>
  <si>
    <t>阳高县</t>
  </si>
  <si>
    <t>山西省广灵县望狐铁矿区</t>
  </si>
  <si>
    <t>广灵县</t>
  </si>
  <si>
    <t>山西省广灵县曹窑矿区水泥用石灰岩矿区</t>
  </si>
  <si>
    <t>灵丘县东庄南山花岗石矿区</t>
  </si>
  <si>
    <t>广灵县玉石山大理石矿区</t>
  </si>
  <si>
    <t>山西省灵丘县东泽沟-十八盘银锰多
金属矿详查区</t>
  </si>
  <si>
    <t>山西省灵丘县野里矿区银多金属矿普查区</t>
  </si>
  <si>
    <t>山西省平朔矿区安太堡井工矿区</t>
  </si>
  <si>
    <t>朔州市</t>
  </si>
  <si>
    <t>平鲁区</t>
  </si>
  <si>
    <t>山西省平朔矿区朔州市平朔东露天煤炭勘查区</t>
  </si>
  <si>
    <t>山西省平朔矿区平鲁区太西井田</t>
  </si>
  <si>
    <t>朔城区
平鲁区</t>
  </si>
  <si>
    <t>山西省平朔矿区朔城区杨涧井田</t>
  </si>
  <si>
    <t>山西省平朔矿区朔州市峙峪精查区平鲁段</t>
  </si>
  <si>
    <t>山西省五台县铺上铁矿区</t>
  </si>
  <si>
    <t>忻州市</t>
  </si>
  <si>
    <t>五台县</t>
  </si>
  <si>
    <t>山西省静乐县杜家村后山铝土矿勘查区</t>
  </si>
  <si>
    <t>静乐县</t>
  </si>
  <si>
    <t>山西省宁武煤田岚县曲立井田</t>
  </si>
  <si>
    <t>吕梁市</t>
  </si>
  <si>
    <t>岚  县</t>
  </si>
  <si>
    <t>太原市</t>
  </si>
  <si>
    <t>娄烦县</t>
  </si>
  <si>
    <t>山西省五台县东雷乡岭底村班掌沟铁矿区</t>
  </si>
  <si>
    <t>山西省五台县东雷乡上庄铁矿普查区</t>
  </si>
  <si>
    <t>山西省五台县龙江铁矿区</t>
  </si>
  <si>
    <t>山西省五台县石咀乡西沟铁矿区</t>
  </si>
  <si>
    <t>山西省五台县小甘河铁矿区</t>
  </si>
  <si>
    <t>山西省五台县北部铁矿勘查区</t>
  </si>
  <si>
    <t>山西省代县八塔铁矿区</t>
  </si>
  <si>
    <t>代  县</t>
  </si>
  <si>
    <t>山西省代县南部铁矿勘查区</t>
  </si>
  <si>
    <t>代  县
五台县</t>
  </si>
  <si>
    <t>山西省代县崔家庄铁矿区</t>
  </si>
  <si>
    <t>五台县东腰庄金矿区</t>
  </si>
  <si>
    <t>忻州市
五台县</t>
  </si>
  <si>
    <t>山西省五台县殿头金矿区</t>
  </si>
  <si>
    <t>忻州市白马山矿区</t>
  </si>
  <si>
    <t>忻府区
原平市</t>
  </si>
  <si>
    <t>山西省静乐县腰庄铝土矿区</t>
  </si>
  <si>
    <t>山西省代县鲍家沟铁矿普查区</t>
  </si>
  <si>
    <t>代县黑山沟矿区</t>
  </si>
  <si>
    <t>山西省代县洪塘金红石矿区</t>
  </si>
  <si>
    <t>山西省代县碾子沟-羊廷寺金红石矿区</t>
  </si>
  <si>
    <t>山西省岚县矿区岚县详查勘探区(占用、剩余)</t>
  </si>
  <si>
    <t>山西省宁武煤田岚县樊家沟勘查区</t>
  </si>
  <si>
    <t>山西省静乐县三霖丰源锰矿勘查区</t>
  </si>
  <si>
    <t>孝义市大麦郊电石灰岩矿区</t>
  </si>
  <si>
    <t>孝义市
交口县</t>
  </si>
  <si>
    <t>灵石县尤家山煤炭区</t>
  </si>
  <si>
    <t>晋中市</t>
  </si>
  <si>
    <t>灵石县</t>
  </si>
  <si>
    <t>山西省阳泉矿区昔阳县黄岩汇井田</t>
  </si>
  <si>
    <t>昔阳县</t>
  </si>
  <si>
    <t>山西省昔阳县森泽铁矿勘查区</t>
  </si>
  <si>
    <t>山西省昔阳县张家庄冶镁白云岩矿区</t>
  </si>
  <si>
    <t>山西省昔阳县皋落镇小东峪村石英砂岩矿区</t>
  </si>
  <si>
    <t>山西省灵石县杨家山铝土矿勘探矿区</t>
  </si>
  <si>
    <t>山西省昔阳县李家庄铝土矿区</t>
  </si>
  <si>
    <t>山西省左权县蒿场-连麻沟铁矿区</t>
  </si>
  <si>
    <t>左权县</t>
  </si>
  <si>
    <t>灵石县夏门矿区</t>
  </si>
  <si>
    <t>山西省昔阳县方台锌矿区</t>
  </si>
  <si>
    <t>山西省沁水煤田潞安矿区武乡县蟠龙西勘查区</t>
  </si>
  <si>
    <t>长治市</t>
  </si>
  <si>
    <t>武乡县</t>
  </si>
  <si>
    <t>壶关县西关壁矿区</t>
  </si>
  <si>
    <t>潞州区
壶关县</t>
  </si>
  <si>
    <t>山西省潞安矿区屯留县屯留井田</t>
  </si>
  <si>
    <t>屯留区
襄垣县</t>
  </si>
  <si>
    <t>山西省潞安矿区长治普查区（襄垣段）</t>
  </si>
  <si>
    <t>山西省武夏矿区襄垣县襄垣北详查区</t>
  </si>
  <si>
    <t>襄垣县
武乡县</t>
  </si>
  <si>
    <t>山西省潞安矿区长子县长治详查区（长子段）</t>
  </si>
  <si>
    <t>长子县
上党区</t>
  </si>
  <si>
    <t>山西省黎城县连街铁矿勘查区</t>
  </si>
  <si>
    <t>黎城县</t>
  </si>
  <si>
    <t>山西省武乡县南郊矿区冶镁白云岩普查区</t>
  </si>
  <si>
    <t>武乡县
黎城县</t>
  </si>
  <si>
    <t>黎城县仟仵及新庄花岗石矿区</t>
  </si>
  <si>
    <t>山西省襄垣县马家庄铝土矿区</t>
  </si>
  <si>
    <t>山西省晋城矿区高平市野川井田</t>
  </si>
  <si>
    <t>晋城市</t>
  </si>
  <si>
    <t>高平市
沁水县</t>
  </si>
  <si>
    <t>山西省晋城矿区沁水县沁水普查区（沁水段）</t>
  </si>
  <si>
    <t>沁水县
阳城县</t>
  </si>
  <si>
    <t>临汾市</t>
  </si>
  <si>
    <t>翼城县</t>
  </si>
  <si>
    <t>山西省柿庄北煤炭勘查区</t>
  </si>
  <si>
    <t>沁水县
高平市</t>
  </si>
  <si>
    <t>长子县</t>
  </si>
  <si>
    <t>山西省晋城矿区翼城县西闫区（翼城段）</t>
  </si>
  <si>
    <t>沁水县</t>
  </si>
  <si>
    <t>山西省沁水煤田古县下冶勘查煤炭区</t>
  </si>
  <si>
    <t>安泽县
古  县
洪洞县</t>
  </si>
  <si>
    <t>山西省霍州矿区霍州市北宜昌井田</t>
  </si>
  <si>
    <t>霍州市
洪洞县</t>
  </si>
  <si>
    <t>山西省霍州矿区霍州市外围勘查区</t>
  </si>
  <si>
    <t>洪洞县
霍州市</t>
  </si>
  <si>
    <t>山西省沁水煤田浮山县后史演河勘查区</t>
  </si>
  <si>
    <t>浮山县
翼城县</t>
  </si>
  <si>
    <t>山西省翼城县小神沟铁矿勘查区</t>
  </si>
  <si>
    <t>襄汾县</t>
  </si>
  <si>
    <t>山西省侯马市紫金山金矿区</t>
  </si>
  <si>
    <t>侯马市</t>
  </si>
  <si>
    <t>山西省襄汾县东峰顶金矿区</t>
  </si>
  <si>
    <t>襄汾县
尧都区</t>
  </si>
  <si>
    <t>襄汾县浪泉矿区</t>
  </si>
  <si>
    <t>襄汾县
乡宁县</t>
  </si>
  <si>
    <t>山西省侯马市史店-山底多金属矿普查区</t>
  </si>
  <si>
    <t>侯马市
曲沃县</t>
  </si>
  <si>
    <t>运城市</t>
  </si>
  <si>
    <t>绛  县
闻喜县</t>
  </si>
  <si>
    <t>山西省垣曲县铜矿峪铜矿区</t>
  </si>
  <si>
    <t>垣曲县</t>
  </si>
  <si>
    <t>山西省垣曲县落家河铜矿区</t>
  </si>
  <si>
    <t>山西省垣曲县马家沟白云岩矿详查区</t>
  </si>
  <si>
    <t>垣曲县五龙泉矿区</t>
  </si>
  <si>
    <t>山西省垣曲县马蹄凹铁矿区</t>
  </si>
  <si>
    <t>山西省垣曲县沙宝河-大西沟铜及多金属矿矿区</t>
  </si>
  <si>
    <t>垣曲县望仙砂金矿区</t>
  </si>
  <si>
    <t>山西省垣曲县历山镇冶镁白云岩矿区</t>
  </si>
  <si>
    <t>垣曲县西峰山矿区</t>
  </si>
  <si>
    <t>山西省垣曲县燕尾沟煤炭勘查区</t>
  </si>
  <si>
    <t>山西省乡宁矿区河津市杜家沟井田精查区</t>
  </si>
  <si>
    <t>河津市</t>
  </si>
  <si>
    <t>山西省夏县鑫海铁矿勘查区</t>
  </si>
  <si>
    <t>夏  县</t>
  </si>
  <si>
    <t>山西省夏县早安铁矿勘查区</t>
  </si>
  <si>
    <t>山西省绛县南华沟-回马岭铁矿勘查区</t>
  </si>
  <si>
    <t>绛  县</t>
  </si>
  <si>
    <t>山西省新绛县北张铁矿勘查区</t>
  </si>
  <si>
    <t>新绛县</t>
  </si>
  <si>
    <t>山西省新绛县文龙铁矿勘查区</t>
  </si>
  <si>
    <t>河津县魏家院矿区</t>
  </si>
  <si>
    <t>山西省垣曲县李坝沟铜矿勘查区</t>
  </si>
  <si>
    <t>山西省绛县胆矾沟铜矿区</t>
  </si>
  <si>
    <t>山西省绛县凉水泉铜矿区</t>
  </si>
  <si>
    <t>山西省绛县沟东洼冶镁白云岩矿区</t>
  </si>
  <si>
    <t>河津县碗窝村矿区</t>
  </si>
  <si>
    <t>山西省稷山县西社镇柳林冶镁白云岩矿区</t>
  </si>
  <si>
    <t>稷山县</t>
  </si>
  <si>
    <t>乡宁县</t>
  </si>
  <si>
    <t>山西省垣曲县历山后河铁矿区</t>
  </si>
  <si>
    <t>河津县西皑口矿区</t>
  </si>
  <si>
    <t>新绛县泽掌乡石门峪矿区</t>
  </si>
  <si>
    <t>山西省绛县里册峪一带铜多金属矿勘查区</t>
  </si>
  <si>
    <t>山西省绛县铜凹-山神庙铜矿区</t>
  </si>
  <si>
    <t>山西省夏县曹家庄白云岩矿详查区</t>
  </si>
  <si>
    <t>山西省河津市龙门石灰岩勘查区</t>
  </si>
  <si>
    <t>项目</t>
  </si>
  <si>
    <t>计数</t>
  </si>
  <si>
    <t>孝义市克俄矿区克俄、卜家峪北矿段</t>
  </si>
  <si>
    <t>宁武县下白泉铝土矿普查区</t>
  </si>
  <si>
    <t>宁武县石板桥矿区</t>
  </si>
  <si>
    <t>山西省五台县东腰庄马沟金矿勘探区</t>
  </si>
  <si>
    <t>山西省五台县岭底金、铁矿区</t>
  </si>
  <si>
    <t>山西省五台县煤炭勘查区</t>
  </si>
  <si>
    <t>山西省五台县豆村镇铜谷村铁矿区</t>
  </si>
  <si>
    <t>山西省五台县豆村镇铜谷村铜矿详查区</t>
  </si>
  <si>
    <t>山西省五台县金岗库黄铁硫铁矿区</t>
  </si>
  <si>
    <t>山西省交口县回龙铝土矿区</t>
  </si>
  <si>
    <t>山西省交口县赵家圪垛铝土矿区</t>
  </si>
  <si>
    <t>山西省代县岗上铁矿区</t>
  </si>
  <si>
    <t>山西省代县白峪里铁矿区</t>
  </si>
  <si>
    <t>山西省代县盘道-杏名沟铁矿区</t>
  </si>
  <si>
    <t>山西省代县羊廷寺矿区金红石勘查区</t>
  </si>
  <si>
    <t>山西省代县羊廷寺（西段）矿区</t>
  </si>
  <si>
    <t>山西省代县西曲网沟铁矿区</t>
  </si>
  <si>
    <t>山西省代县高凡金矿区</t>
  </si>
  <si>
    <t>山西省原平市西部煤炭勘查区</t>
  </si>
  <si>
    <t>山西省孝义市杜村铝土矿区</t>
  </si>
  <si>
    <t>山西省孝义市柳湾井田</t>
  </si>
  <si>
    <t>山西省孝义市西河底铝土矿区</t>
  </si>
  <si>
    <t>山西省孝义市西部煤炭勘查区</t>
  </si>
  <si>
    <t>山西省宁武县丁家沟铝土矿区</t>
  </si>
  <si>
    <t>山西省宁武县大庙花岗石矿区</t>
  </si>
  <si>
    <t>山西省宁武县大石湾铝土矿区</t>
  </si>
  <si>
    <t>山西省宁武煤田宁武县上余庄勘查区</t>
  </si>
  <si>
    <t>山西省宁武煤田静乐县择善一号普查区</t>
  </si>
  <si>
    <t>山西省寿阳（东）详查区（阳泉段）</t>
  </si>
  <si>
    <t>山西省岚县矿区宁武县石家庄勘查区</t>
  </si>
  <si>
    <t>山西省岚县矿区岚县侯家岩井田</t>
  </si>
  <si>
    <t>山西省岚县（J）矿区宁武县王家山勘查区</t>
  </si>
  <si>
    <t>山西省晋城矿区沁水县樊庄普查（沁水段）井田</t>
  </si>
  <si>
    <t>山西省晋城矿区沁水县石堂详查区</t>
  </si>
  <si>
    <t>山西省晋城矿区沁水县西闫区（沁水段）</t>
  </si>
  <si>
    <t>山西省汾西矿区孝义市宜兴曹村井田</t>
  </si>
  <si>
    <t>山西省汾西矿区孝义市西沟勘查区</t>
  </si>
  <si>
    <t>山西省河东煤田保德县暖泉井田煤炭区</t>
  </si>
  <si>
    <t>山西省河东煤田保德县杨家湾煤炭详查区</t>
  </si>
  <si>
    <t>山西省河东煤田保德县芦子沟井田煤炭区</t>
  </si>
  <si>
    <t>山西省河东煤田保德煤矿勘查区</t>
  </si>
  <si>
    <t>山西省河东煤田兴县后任家塔勘查区</t>
  </si>
  <si>
    <t>山西省河东煤田离柳矿区临县黄家沟煤炭勘查区</t>
  </si>
  <si>
    <t>山西省河保偏矿区保德县白家沟勘查区</t>
  </si>
  <si>
    <t>山西省灵石县西部煤炭勘查区</t>
  </si>
  <si>
    <t>山西省离柳矿区方山县西部煤炭勘查区</t>
  </si>
  <si>
    <t>山西省轩岗矿区化北屯井田区</t>
  </si>
  <si>
    <t>山西省轩岗矿区原平市刘家梁井田</t>
  </si>
  <si>
    <t>山西省轩岗矿区原平市焦家寨井田</t>
  </si>
  <si>
    <t>山西省轩岗矿区宁武县东汾勘查区</t>
  </si>
  <si>
    <t>山西省轩岗矿区宁武县刘家山井田</t>
  </si>
  <si>
    <t>山西省轩岗矿区宁武县大木厂井田</t>
  </si>
  <si>
    <t>山西省轩岗矿区宁武县暖水湾井田北坑煤炭勘查区</t>
  </si>
  <si>
    <t>山西省轩岗矿区宁武县梨园河勘查区</t>
  </si>
  <si>
    <t>山西省轩岗矿区宁武县车道沟井田</t>
  </si>
  <si>
    <t>山西省轩岗矿区宁武县阳方村井田（程坑）</t>
  </si>
  <si>
    <t>山西省轩岗矿区神池县宁武-阳方口普查区（神池段）</t>
  </si>
  <si>
    <t>山西省轩岗矿区神池县斗沟井田</t>
  </si>
  <si>
    <t>山西省轩岗矿区（J）宁武县东庄勘查区</t>
  </si>
  <si>
    <t>山西省阳泉市北泉-东梁庄一带铝土矿区</t>
  </si>
  <si>
    <t>山西省阳泉市郊区西部煤炭勘查区</t>
  </si>
  <si>
    <t>山西省阳泉矿区阳泉市大阳泉煤炭勘查区</t>
  </si>
  <si>
    <t>山西省阳泉矿区阳泉市西上庄井田</t>
  </si>
  <si>
    <t>山西省阳泉矿区阳泉市郊区南庄井田</t>
  </si>
  <si>
    <t>山西省阳泉矿区阳泉市郊区野沟井田</t>
  </si>
  <si>
    <t>山西省阳煤集团三矿（赛鱼、旧街）勘查区</t>
  </si>
  <si>
    <t>山西省霍东矿区古县霍东找煤区（古县段）</t>
  </si>
  <si>
    <t>山西省静乐县前文猛铝土矿区</t>
  </si>
  <si>
    <t>河东煤田北部普查区保德段</t>
  </si>
  <si>
    <t>阳泉市五渡矿区</t>
  </si>
  <si>
    <t>阳泉市候家沟矿区</t>
  </si>
  <si>
    <t>静乐县大地沟矿区</t>
  </si>
  <si>
    <t>静乐县杀虎沟矿区</t>
  </si>
  <si>
    <t>涉及市</t>
  </si>
  <si>
    <t>涉及县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</si>
</sst>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5"/>
      <color theme="1"/>
      <name val="宋体"/>
      <charset val="134"/>
      <scheme val="minor"/>
    </font>
    <font>
      <sz val="16"/>
      <name val="黑体"/>
      <charset val="134"/>
    </font>
    <font>
      <sz val="18"/>
      <color theme="1"/>
      <name val="方正小标宋简体"/>
      <charset val="134"/>
    </font>
    <font>
      <sz val="15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统计图表!$B$1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统计图表!$A$2:$A$74</c:f>
              <c:strCache>
                <c:ptCount val="73"/>
                <c:pt idx="0">
                  <c:v>孝义市克俄矿区克俄、卜家峪北矿段</c:v>
                </c:pt>
                <c:pt idx="1">
                  <c:v>宁武县下白泉铝土矿普查区</c:v>
                </c:pt>
                <c:pt idx="2">
                  <c:v>宁武县石板桥矿区</c:v>
                </c:pt>
                <c:pt idx="3">
                  <c:v>山西省五台县东腰庄马沟金矿勘探区</c:v>
                </c:pt>
                <c:pt idx="4">
                  <c:v>山西省五台县岭底金、铁矿区</c:v>
                </c:pt>
                <c:pt idx="5">
                  <c:v>山西省五台县煤炭勘查区</c:v>
                </c:pt>
                <c:pt idx="6">
                  <c:v>山西省五台县豆村镇铜谷村铁矿区</c:v>
                </c:pt>
                <c:pt idx="7">
                  <c:v>山西省五台县豆村镇铜谷村铜矿详查区</c:v>
                </c:pt>
                <c:pt idx="8">
                  <c:v>山西省五台县金岗库黄铁硫铁矿区</c:v>
                </c:pt>
                <c:pt idx="9">
                  <c:v>山西省交口县回龙铝土矿区</c:v>
                </c:pt>
                <c:pt idx="10">
                  <c:v>山西省交口县赵家圪垛铝土矿区</c:v>
                </c:pt>
                <c:pt idx="11">
                  <c:v>山西省代县岗上铁矿区</c:v>
                </c:pt>
                <c:pt idx="12">
                  <c:v>山西省代县白峪里铁矿区</c:v>
                </c:pt>
                <c:pt idx="13">
                  <c:v>山西省代县盘道-杏名沟铁矿区</c:v>
                </c:pt>
                <c:pt idx="14">
                  <c:v>山西省代县羊廷寺矿区金红石勘查区</c:v>
                </c:pt>
                <c:pt idx="15">
                  <c:v>山西省代县羊廷寺（西段）矿区</c:v>
                </c:pt>
                <c:pt idx="16">
                  <c:v>山西省代县西曲网沟铁矿区</c:v>
                </c:pt>
                <c:pt idx="17">
                  <c:v>山西省代县高凡金矿区</c:v>
                </c:pt>
                <c:pt idx="18">
                  <c:v>山西省原平市西部煤炭勘查区</c:v>
                </c:pt>
                <c:pt idx="19">
                  <c:v>山西省孝义市杜村铝土矿区</c:v>
                </c:pt>
                <c:pt idx="20">
                  <c:v>山西省孝义市柳湾井田</c:v>
                </c:pt>
                <c:pt idx="21">
                  <c:v>山西省孝义市西河底铝土矿区</c:v>
                </c:pt>
                <c:pt idx="22">
                  <c:v>山西省孝义市西部煤炭勘查区</c:v>
                </c:pt>
                <c:pt idx="23">
                  <c:v>山西省宁武县丁家沟铝土矿区</c:v>
                </c:pt>
                <c:pt idx="24">
                  <c:v>山西省宁武县大庙花岗石矿区</c:v>
                </c:pt>
                <c:pt idx="25">
                  <c:v>山西省宁武县大石湾铝土矿区</c:v>
                </c:pt>
                <c:pt idx="26">
                  <c:v>山西省宁武煤田宁武县上余庄勘查区</c:v>
                </c:pt>
                <c:pt idx="27">
                  <c:v>山西省宁武煤田静乐县择善一号普查区</c:v>
                </c:pt>
                <c:pt idx="28">
                  <c:v>山西省寿阳（东）详查区（阳泉段）</c:v>
                </c:pt>
                <c:pt idx="29">
                  <c:v>山西省岚县矿区宁武县石家庄勘查区</c:v>
                </c:pt>
                <c:pt idx="30">
                  <c:v>山西省岚县矿区岚县侯家岩井田</c:v>
                </c:pt>
                <c:pt idx="31">
                  <c:v>山西省岚县（J）矿区宁武县王家山勘查区</c:v>
                </c:pt>
                <c:pt idx="32">
                  <c:v>山西省晋城矿区沁水县樊庄普查（沁水段）井田</c:v>
                </c:pt>
                <c:pt idx="33">
                  <c:v>山西省晋城矿区沁水县石堂详查区</c:v>
                </c:pt>
                <c:pt idx="34">
                  <c:v>山西省晋城矿区沁水县西闫区（沁水段）</c:v>
                </c:pt>
                <c:pt idx="35">
                  <c:v>山西省汾西矿区孝义市宜兴曹村井田</c:v>
                </c:pt>
                <c:pt idx="36">
                  <c:v>山西省汾西矿区孝义市西沟勘查区</c:v>
                </c:pt>
                <c:pt idx="37">
                  <c:v>山西省河东煤田保德县暖泉井田煤炭区</c:v>
                </c:pt>
                <c:pt idx="38">
                  <c:v>山西省河东煤田保德县杨家湾煤炭详查区</c:v>
                </c:pt>
                <c:pt idx="39">
                  <c:v>山西省河东煤田保德县芦子沟井田煤炭区</c:v>
                </c:pt>
                <c:pt idx="40">
                  <c:v>山西省河东煤田保德煤矿勘查区</c:v>
                </c:pt>
                <c:pt idx="41">
                  <c:v>山西省河东煤田兴县后任家塔勘查区</c:v>
                </c:pt>
                <c:pt idx="42">
                  <c:v>山西省河东煤田离柳矿区临县黄家沟煤炭勘查区</c:v>
                </c:pt>
                <c:pt idx="43">
                  <c:v>山西省河保偏矿区保德县白家沟勘查区</c:v>
                </c:pt>
                <c:pt idx="44">
                  <c:v>山西省灵石县西部煤炭勘查区</c:v>
                </c:pt>
                <c:pt idx="45">
                  <c:v>山西省离柳矿区方山县西部煤炭勘查区</c:v>
                </c:pt>
                <c:pt idx="46">
                  <c:v>山西省轩岗矿区化北屯井田区</c:v>
                </c:pt>
                <c:pt idx="47">
                  <c:v>山西省轩岗矿区原平市刘家梁井田</c:v>
                </c:pt>
                <c:pt idx="48">
                  <c:v>山西省轩岗矿区原平市焦家寨井田</c:v>
                </c:pt>
                <c:pt idx="49">
                  <c:v>山西省轩岗矿区宁武县东汾勘查区</c:v>
                </c:pt>
                <c:pt idx="50">
                  <c:v>山西省轩岗矿区宁武县刘家山井田</c:v>
                </c:pt>
                <c:pt idx="51">
                  <c:v>山西省轩岗矿区宁武县大木厂井田</c:v>
                </c:pt>
                <c:pt idx="52">
                  <c:v>山西省轩岗矿区宁武县暖水湾井田北坑煤炭勘查区</c:v>
                </c:pt>
                <c:pt idx="53">
                  <c:v>山西省轩岗矿区宁武县梨园河勘查区</c:v>
                </c:pt>
                <c:pt idx="54">
                  <c:v>山西省轩岗矿区宁武县车道沟井田</c:v>
                </c:pt>
                <c:pt idx="55">
                  <c:v>山西省轩岗矿区宁武县阳方村井田（程坑）</c:v>
                </c:pt>
                <c:pt idx="56">
                  <c:v>山西省轩岗矿区神池县宁武-阳方口普查区（神池段）</c:v>
                </c:pt>
                <c:pt idx="57">
                  <c:v>山西省轩岗矿区神池县斗沟井田</c:v>
                </c:pt>
                <c:pt idx="58">
                  <c:v>山西省轩岗矿区（J）宁武县东庄勘查区</c:v>
                </c:pt>
                <c:pt idx="59">
                  <c:v>山西省阳泉市北泉-东梁庄一带铝土矿区</c:v>
                </c:pt>
                <c:pt idx="60">
                  <c:v>山西省阳泉市郊区西部煤炭勘查区</c:v>
                </c:pt>
                <c:pt idx="61">
                  <c:v>山西省阳泉矿区阳泉市大阳泉煤炭勘查区</c:v>
                </c:pt>
                <c:pt idx="62">
                  <c:v>山西省阳泉矿区阳泉市西上庄井田</c:v>
                </c:pt>
                <c:pt idx="63">
                  <c:v>山西省阳泉矿区阳泉市郊区南庄井田</c:v>
                </c:pt>
                <c:pt idx="64">
                  <c:v>山西省阳泉矿区阳泉市郊区野沟井田</c:v>
                </c:pt>
                <c:pt idx="65">
                  <c:v>山西省阳煤集团三矿（赛鱼、旧街）勘查区</c:v>
                </c:pt>
                <c:pt idx="66">
                  <c:v>山西省霍东矿区古县霍东找煤区（古县段）</c:v>
                </c:pt>
                <c:pt idx="67">
                  <c:v>山西省静乐县前文猛铝土矿区</c:v>
                </c:pt>
                <c:pt idx="68">
                  <c:v>河东煤田北部普查区保德段</c:v>
                </c:pt>
                <c:pt idx="69">
                  <c:v>阳泉市五渡矿区</c:v>
                </c:pt>
                <c:pt idx="70">
                  <c:v>阳泉市候家沟矿区</c:v>
                </c:pt>
                <c:pt idx="71">
                  <c:v>静乐县大地沟矿区</c:v>
                </c:pt>
                <c:pt idx="72">
                  <c:v>静乐县杀虎沟矿区</c:v>
                </c:pt>
              </c:strCache>
            </c:strRef>
          </c:cat>
          <c:val>
            <c:numRef>
              <c:f>统计图表!$B$2:$B$74</c:f>
              <c:numCache>
                <c:formatCode>General</c:formatCode>
                <c:ptCount val="7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76779896"/>
        <c:axId val="179733947"/>
      </c:barChart>
      <c:catAx>
        <c:axId val="76779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9733947"/>
        <c:crosses val="autoZero"/>
        <c:auto val="1"/>
        <c:lblAlgn val="ctr"/>
        <c:lblOffset val="100"/>
        <c:noMultiLvlLbl val="0"/>
      </c:catAx>
      <c:valAx>
        <c:axId val="1797339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6779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5249932-1261-4acd-9980-207a9583831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7"/>
  <sheetViews>
    <sheetView zoomScale="70" zoomScaleNormal="70" topLeftCell="A16" workbookViewId="0">
      <selection activeCell="B26" sqref="B26:D30"/>
    </sheetView>
  </sheetViews>
  <sheetFormatPr defaultColWidth="9" defaultRowHeight="13.5" outlineLevelCol="3"/>
  <cols>
    <col min="1" max="1" width="6.5" style="3" customWidth="1"/>
    <col min="2" max="2" width="53.75" style="4" customWidth="1"/>
    <col min="3" max="3" width="13.3833333333333" style="4" customWidth="1"/>
    <col min="4" max="4" width="18.925" customWidth="1"/>
  </cols>
  <sheetData>
    <row r="1" ht="36" customHeight="1" spans="1:4">
      <c r="A1" s="5" t="s">
        <v>0</v>
      </c>
      <c r="B1" s="5"/>
      <c r="C1" s="5"/>
      <c r="D1" s="5"/>
    </row>
    <row r="2" ht="45" customHeight="1" spans="1:4">
      <c r="A2" s="6" t="s">
        <v>1</v>
      </c>
      <c r="B2" s="7"/>
      <c r="C2" s="7"/>
      <c r="D2" s="7"/>
    </row>
    <row r="3" s="2" customFormat="1" ht="30.75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2" customFormat="1" ht="30.75" customHeight="1" spans="1:4">
      <c r="A4" s="1">
        <v>1</v>
      </c>
      <c r="B4" s="1" t="s">
        <v>6</v>
      </c>
      <c r="C4" s="1" t="s">
        <v>7</v>
      </c>
      <c r="D4" s="1" t="s">
        <v>8</v>
      </c>
    </row>
    <row r="5" s="2" customFormat="1" ht="30.75" customHeight="1" spans="1:4">
      <c r="A5" s="1">
        <v>2</v>
      </c>
      <c r="B5" s="1" t="s">
        <v>9</v>
      </c>
      <c r="C5" s="1" t="s">
        <v>7</v>
      </c>
      <c r="D5" s="1" t="s">
        <v>8</v>
      </c>
    </row>
    <row r="6" s="2" customFormat="1" ht="30.75" customHeight="1" spans="1:4">
      <c r="A6" s="1">
        <v>3</v>
      </c>
      <c r="B6" s="1" t="s">
        <v>10</v>
      </c>
      <c r="C6" s="1" t="s">
        <v>7</v>
      </c>
      <c r="D6" s="1" t="s">
        <v>8</v>
      </c>
    </row>
    <row r="7" ht="37" customHeight="1" spans="1:4">
      <c r="A7" s="1">
        <v>4</v>
      </c>
      <c r="B7" s="1" t="s">
        <v>11</v>
      </c>
      <c r="C7" s="1" t="s">
        <v>7</v>
      </c>
      <c r="D7" s="1" t="s">
        <v>8</v>
      </c>
    </row>
    <row r="8" ht="37" customHeight="1" spans="1:4">
      <c r="A8" s="1">
        <v>5</v>
      </c>
      <c r="B8" s="1" t="s">
        <v>12</v>
      </c>
      <c r="C8" s="1" t="s">
        <v>7</v>
      </c>
      <c r="D8" s="1" t="s">
        <v>8</v>
      </c>
    </row>
    <row r="9" ht="37" customHeight="1" spans="1:4">
      <c r="A9" s="1">
        <v>6</v>
      </c>
      <c r="B9" s="1" t="s">
        <v>13</v>
      </c>
      <c r="C9" s="1" t="s">
        <v>7</v>
      </c>
      <c r="D9" s="1" t="s">
        <v>8</v>
      </c>
    </row>
    <row r="10" ht="37" customHeight="1" spans="1:4">
      <c r="A10" s="1">
        <v>7</v>
      </c>
      <c r="B10" s="1" t="s">
        <v>14</v>
      </c>
      <c r="C10" s="1" t="s">
        <v>7</v>
      </c>
      <c r="D10" s="1" t="s">
        <v>8</v>
      </c>
    </row>
    <row r="11" ht="37" customHeight="1" spans="1:4">
      <c r="A11" s="1">
        <v>8</v>
      </c>
      <c r="B11" s="1" t="s">
        <v>15</v>
      </c>
      <c r="C11" s="1" t="s">
        <v>7</v>
      </c>
      <c r="D11" s="1" t="s">
        <v>8</v>
      </c>
    </row>
    <row r="12" ht="37" customHeight="1" spans="1:4">
      <c r="A12" s="1">
        <v>9</v>
      </c>
      <c r="B12" s="1" t="s">
        <v>16</v>
      </c>
      <c r="C12" s="1" t="s">
        <v>7</v>
      </c>
      <c r="D12" s="1" t="s">
        <v>8</v>
      </c>
    </row>
    <row r="13" ht="37" customHeight="1" spans="1:4">
      <c r="A13" s="1">
        <v>10</v>
      </c>
      <c r="B13" s="1" t="s">
        <v>17</v>
      </c>
      <c r="C13" s="1" t="s">
        <v>7</v>
      </c>
      <c r="D13" s="1" t="s">
        <v>18</v>
      </c>
    </row>
    <row r="14" ht="51" customHeight="1" spans="1:4">
      <c r="A14" s="1">
        <v>11</v>
      </c>
      <c r="B14" s="1" t="s">
        <v>19</v>
      </c>
      <c r="C14" s="1" t="s">
        <v>7</v>
      </c>
      <c r="D14" s="1" t="s">
        <v>18</v>
      </c>
    </row>
    <row r="15" ht="37" customHeight="1" spans="1:4">
      <c r="A15" s="1">
        <v>12</v>
      </c>
      <c r="B15" s="1" t="s">
        <v>20</v>
      </c>
      <c r="C15" s="1" t="s">
        <v>7</v>
      </c>
      <c r="D15" s="1" t="s">
        <v>18</v>
      </c>
    </row>
    <row r="16" ht="37" customHeight="1" spans="1:4">
      <c r="A16" s="1">
        <v>13</v>
      </c>
      <c r="B16" s="1" t="s">
        <v>21</v>
      </c>
      <c r="C16" s="1" t="s">
        <v>7</v>
      </c>
      <c r="D16" s="1" t="s">
        <v>22</v>
      </c>
    </row>
    <row r="17" ht="37" customHeight="1" spans="1:4">
      <c r="A17" s="1">
        <v>14</v>
      </c>
      <c r="B17" s="1" t="s">
        <v>23</v>
      </c>
      <c r="C17" s="1" t="s">
        <v>7</v>
      </c>
      <c r="D17" s="1" t="s">
        <v>22</v>
      </c>
    </row>
    <row r="18" ht="37" customHeight="1" spans="1:4">
      <c r="A18" s="1">
        <v>15</v>
      </c>
      <c r="B18" s="1" t="s">
        <v>24</v>
      </c>
      <c r="C18" s="1" t="s">
        <v>7</v>
      </c>
      <c r="D18" s="1" t="s">
        <v>22</v>
      </c>
    </row>
    <row r="19" ht="37" customHeight="1" spans="1:4">
      <c r="A19" s="1">
        <v>16</v>
      </c>
      <c r="B19" s="1" t="s">
        <v>25</v>
      </c>
      <c r="C19" s="1" t="s">
        <v>7</v>
      </c>
      <c r="D19" s="1" t="s">
        <v>26</v>
      </c>
    </row>
    <row r="20" ht="37" customHeight="1" spans="1:4">
      <c r="A20" s="1">
        <v>17</v>
      </c>
      <c r="B20" s="1" t="s">
        <v>27</v>
      </c>
      <c r="C20" s="1" t="s">
        <v>7</v>
      </c>
      <c r="D20" s="1" t="s">
        <v>28</v>
      </c>
    </row>
    <row r="21" ht="37" customHeight="1" spans="1:4">
      <c r="A21" s="1">
        <v>18</v>
      </c>
      <c r="B21" s="1" t="s">
        <v>29</v>
      </c>
      <c r="C21" s="1" t="s">
        <v>7</v>
      </c>
      <c r="D21" s="1" t="s">
        <v>28</v>
      </c>
    </row>
    <row r="22" ht="37" customHeight="1" spans="1:4">
      <c r="A22" s="1">
        <v>19</v>
      </c>
      <c r="B22" s="1" t="s">
        <v>30</v>
      </c>
      <c r="C22" s="1" t="s">
        <v>7</v>
      </c>
      <c r="D22" s="1" t="s">
        <v>22</v>
      </c>
    </row>
    <row r="23" ht="37" customHeight="1" spans="1:4">
      <c r="A23" s="1">
        <v>20</v>
      </c>
      <c r="B23" s="1" t="s">
        <v>31</v>
      </c>
      <c r="C23" s="1" t="s">
        <v>7</v>
      </c>
      <c r="D23" s="1" t="s">
        <v>28</v>
      </c>
    </row>
    <row r="24" ht="51" customHeight="1" spans="1:4">
      <c r="A24" s="1">
        <v>21</v>
      </c>
      <c r="B24" s="1" t="s">
        <v>32</v>
      </c>
      <c r="C24" s="1" t="s">
        <v>7</v>
      </c>
      <c r="D24" s="1" t="s">
        <v>22</v>
      </c>
    </row>
    <row r="25" ht="37" customHeight="1" spans="1:4">
      <c r="A25" s="1">
        <v>22</v>
      </c>
      <c r="B25" s="1" t="s">
        <v>33</v>
      </c>
      <c r="C25" s="1" t="s">
        <v>7</v>
      </c>
      <c r="D25" s="1" t="s">
        <v>22</v>
      </c>
    </row>
    <row r="26" ht="37" customHeight="1" spans="1:4">
      <c r="A26" s="1">
        <v>23</v>
      </c>
      <c r="B26" s="1" t="s">
        <v>34</v>
      </c>
      <c r="C26" s="1" t="s">
        <v>35</v>
      </c>
      <c r="D26" s="1" t="s">
        <v>36</v>
      </c>
    </row>
    <row r="27" ht="37" customHeight="1" spans="1:4">
      <c r="A27" s="1">
        <v>24</v>
      </c>
      <c r="B27" s="1" t="s">
        <v>37</v>
      </c>
      <c r="C27" s="1" t="s">
        <v>35</v>
      </c>
      <c r="D27" s="1" t="s">
        <v>36</v>
      </c>
    </row>
    <row r="28" ht="49" customHeight="1" spans="1:4">
      <c r="A28" s="1">
        <v>25</v>
      </c>
      <c r="B28" s="1" t="s">
        <v>38</v>
      </c>
      <c r="C28" s="1" t="s">
        <v>35</v>
      </c>
      <c r="D28" s="1" t="s">
        <v>39</v>
      </c>
    </row>
    <row r="29" ht="49" customHeight="1" spans="1:4">
      <c r="A29" s="1">
        <v>26</v>
      </c>
      <c r="B29" s="1" t="s">
        <v>40</v>
      </c>
      <c r="C29" s="1" t="s">
        <v>35</v>
      </c>
      <c r="D29" s="1" t="s">
        <v>39</v>
      </c>
    </row>
    <row r="30" ht="49" customHeight="1" spans="1:4">
      <c r="A30" s="1">
        <v>27</v>
      </c>
      <c r="B30" s="1" t="s">
        <v>41</v>
      </c>
      <c r="C30" s="1" t="s">
        <v>35</v>
      </c>
      <c r="D30" s="1" t="s">
        <v>39</v>
      </c>
    </row>
    <row r="31" ht="37" customHeight="1" spans="1:4">
      <c r="A31" s="1">
        <v>28</v>
      </c>
      <c r="B31" s="1" t="s">
        <v>42</v>
      </c>
      <c r="C31" s="1" t="s">
        <v>43</v>
      </c>
      <c r="D31" s="1" t="s">
        <v>44</v>
      </c>
    </row>
    <row r="32" ht="37" customHeight="1" spans="1:4">
      <c r="A32" s="1">
        <v>29</v>
      </c>
      <c r="B32" s="1" t="s">
        <v>45</v>
      </c>
      <c r="C32" s="1" t="s">
        <v>43</v>
      </c>
      <c r="D32" s="1" t="s">
        <v>46</v>
      </c>
    </row>
    <row r="33" ht="37" customHeight="1" spans="1:4">
      <c r="A33" s="10">
        <v>30</v>
      </c>
      <c r="B33" s="10" t="s">
        <v>47</v>
      </c>
      <c r="C33" s="1" t="s">
        <v>43</v>
      </c>
      <c r="D33" s="1" t="s">
        <v>46</v>
      </c>
    </row>
    <row r="34" ht="37" customHeight="1" spans="1:4">
      <c r="A34" s="11"/>
      <c r="B34" s="11"/>
      <c r="C34" s="1" t="s">
        <v>48</v>
      </c>
      <c r="D34" s="1" t="s">
        <v>49</v>
      </c>
    </row>
    <row r="35" ht="37" customHeight="1" spans="1:4">
      <c r="A35" s="12"/>
      <c r="B35" s="12"/>
      <c r="C35" s="1" t="s">
        <v>50</v>
      </c>
      <c r="D35" s="1" t="s">
        <v>51</v>
      </c>
    </row>
    <row r="36" ht="37" customHeight="1" spans="1:4">
      <c r="A36" s="13">
        <v>31</v>
      </c>
      <c r="B36" s="1" t="s">
        <v>52</v>
      </c>
      <c r="C36" s="1" t="s">
        <v>43</v>
      </c>
      <c r="D36" s="1" t="s">
        <v>44</v>
      </c>
    </row>
    <row r="37" ht="37" customHeight="1" spans="1:4">
      <c r="A37" s="13">
        <v>32</v>
      </c>
      <c r="B37" s="1" t="s">
        <v>53</v>
      </c>
      <c r="C37" s="1" t="s">
        <v>43</v>
      </c>
      <c r="D37" s="1" t="s">
        <v>44</v>
      </c>
    </row>
    <row r="38" ht="37" customHeight="1" spans="1:4">
      <c r="A38" s="13">
        <v>33</v>
      </c>
      <c r="B38" s="1" t="s">
        <v>54</v>
      </c>
      <c r="C38" s="1" t="s">
        <v>43</v>
      </c>
      <c r="D38" s="1" t="s">
        <v>44</v>
      </c>
    </row>
    <row r="39" ht="37" customHeight="1" spans="1:4">
      <c r="A39" s="13">
        <v>34</v>
      </c>
      <c r="B39" s="1" t="s">
        <v>55</v>
      </c>
      <c r="C39" s="1" t="s">
        <v>43</v>
      </c>
      <c r="D39" s="1" t="s">
        <v>44</v>
      </c>
    </row>
    <row r="40" ht="37" customHeight="1" spans="1:4">
      <c r="A40" s="13">
        <v>35</v>
      </c>
      <c r="B40" s="1" t="s">
        <v>56</v>
      </c>
      <c r="C40" s="1" t="s">
        <v>43</v>
      </c>
      <c r="D40" s="1" t="s">
        <v>44</v>
      </c>
    </row>
    <row r="41" ht="37" customHeight="1" spans="1:4">
      <c r="A41" s="13">
        <v>36</v>
      </c>
      <c r="B41" s="1" t="s">
        <v>57</v>
      </c>
      <c r="C41" s="1" t="s">
        <v>43</v>
      </c>
      <c r="D41" s="1" t="s">
        <v>44</v>
      </c>
    </row>
    <row r="42" ht="37" customHeight="1" spans="1:4">
      <c r="A42" s="13">
        <v>37</v>
      </c>
      <c r="B42" s="1" t="s">
        <v>58</v>
      </c>
      <c r="C42" s="1" t="s">
        <v>43</v>
      </c>
      <c r="D42" s="1" t="s">
        <v>59</v>
      </c>
    </row>
    <row r="43" ht="49" customHeight="1" spans="1:4">
      <c r="A43" s="13">
        <v>38</v>
      </c>
      <c r="B43" s="1" t="s">
        <v>60</v>
      </c>
      <c r="C43" s="1" t="s">
        <v>43</v>
      </c>
      <c r="D43" s="1" t="s">
        <v>61</v>
      </c>
    </row>
    <row r="44" ht="49" customHeight="1" spans="1:4">
      <c r="A44" s="13">
        <v>39</v>
      </c>
      <c r="B44" s="1" t="s">
        <v>62</v>
      </c>
      <c r="C44" s="1" t="s">
        <v>43</v>
      </c>
      <c r="D44" s="1" t="s">
        <v>61</v>
      </c>
    </row>
    <row r="45" ht="49" customHeight="1" spans="1:4">
      <c r="A45" s="13">
        <v>40</v>
      </c>
      <c r="B45" s="1" t="s">
        <v>63</v>
      </c>
      <c r="C45" s="1" t="s">
        <v>43</v>
      </c>
      <c r="D45" s="1" t="s">
        <v>64</v>
      </c>
    </row>
    <row r="46" ht="49" customHeight="1" spans="1:4">
      <c r="A46" s="13">
        <v>41</v>
      </c>
      <c r="B46" s="1" t="s">
        <v>65</v>
      </c>
      <c r="C46" s="1" t="s">
        <v>43</v>
      </c>
      <c r="D46" s="1" t="s">
        <v>61</v>
      </c>
    </row>
    <row r="47" ht="48" customHeight="1" spans="1:4">
      <c r="A47" s="13">
        <v>42</v>
      </c>
      <c r="B47" s="1" t="s">
        <v>66</v>
      </c>
      <c r="C47" s="1" t="s">
        <v>43</v>
      </c>
      <c r="D47" s="1" t="s">
        <v>67</v>
      </c>
    </row>
    <row r="48" ht="37" customHeight="1" spans="1:4">
      <c r="A48" s="13">
        <v>43</v>
      </c>
      <c r="B48" s="1" t="s">
        <v>68</v>
      </c>
      <c r="C48" s="1" t="s">
        <v>43</v>
      </c>
      <c r="D48" s="1" t="s">
        <v>46</v>
      </c>
    </row>
    <row r="49" ht="37" customHeight="1" spans="1:4">
      <c r="A49" s="13">
        <v>44</v>
      </c>
      <c r="B49" s="1" t="s">
        <v>69</v>
      </c>
      <c r="C49" s="1" t="s">
        <v>43</v>
      </c>
      <c r="D49" s="1" t="s">
        <v>59</v>
      </c>
    </row>
    <row r="50" ht="37" customHeight="1" spans="1:4">
      <c r="A50" s="13">
        <v>45</v>
      </c>
      <c r="B50" s="1" t="s">
        <v>70</v>
      </c>
      <c r="C50" s="1" t="s">
        <v>43</v>
      </c>
      <c r="D50" s="1" t="s">
        <v>59</v>
      </c>
    </row>
    <row r="51" ht="37" customHeight="1" spans="1:4">
      <c r="A51" s="13">
        <v>46</v>
      </c>
      <c r="B51" s="1" t="s">
        <v>71</v>
      </c>
      <c r="C51" s="1" t="s">
        <v>43</v>
      </c>
      <c r="D51" s="1" t="s">
        <v>59</v>
      </c>
    </row>
    <row r="52" ht="37" customHeight="1" spans="1:4">
      <c r="A52" s="13">
        <v>47</v>
      </c>
      <c r="B52" s="1" t="s">
        <v>72</v>
      </c>
      <c r="C52" s="1" t="s">
        <v>43</v>
      </c>
      <c r="D52" s="1" t="s">
        <v>59</v>
      </c>
    </row>
    <row r="53" ht="37" customHeight="1" spans="1:4">
      <c r="A53" s="13">
        <v>48</v>
      </c>
      <c r="B53" s="1" t="s">
        <v>73</v>
      </c>
      <c r="C53" s="1" t="s">
        <v>43</v>
      </c>
      <c r="D53" s="1" t="s">
        <v>49</v>
      </c>
    </row>
    <row r="54" ht="37" customHeight="1" spans="1:4">
      <c r="A54" s="13">
        <v>49</v>
      </c>
      <c r="B54" s="1" t="s">
        <v>74</v>
      </c>
      <c r="C54" s="1" t="s">
        <v>43</v>
      </c>
      <c r="D54" s="1" t="s">
        <v>49</v>
      </c>
    </row>
    <row r="55" ht="37" customHeight="1" spans="1:4">
      <c r="A55" s="14">
        <v>50</v>
      </c>
      <c r="B55" s="1" t="s">
        <v>75</v>
      </c>
      <c r="C55" s="15" t="s">
        <v>43</v>
      </c>
      <c r="D55" s="1" t="s">
        <v>46</v>
      </c>
    </row>
    <row r="56" ht="37" customHeight="1" spans="1:4">
      <c r="A56" s="16"/>
      <c r="B56" s="1"/>
      <c r="C56" s="15" t="s">
        <v>48</v>
      </c>
      <c r="D56" s="1" t="s">
        <v>49</v>
      </c>
    </row>
    <row r="57" ht="52" customHeight="1" spans="1:4">
      <c r="A57" s="13">
        <v>51</v>
      </c>
      <c r="B57" s="1" t="s">
        <v>76</v>
      </c>
      <c r="C57" s="1" t="s">
        <v>48</v>
      </c>
      <c r="D57" s="1" t="s">
        <v>77</v>
      </c>
    </row>
    <row r="58" ht="37" customHeight="1" spans="1:4">
      <c r="A58" s="13">
        <v>52</v>
      </c>
      <c r="B58" s="1" t="s">
        <v>78</v>
      </c>
      <c r="C58" s="1" t="s">
        <v>79</v>
      </c>
      <c r="D58" s="1" t="s">
        <v>80</v>
      </c>
    </row>
    <row r="59" ht="37" customHeight="1" spans="1:4">
      <c r="A59" s="13">
        <v>53</v>
      </c>
      <c r="B59" s="1" t="s">
        <v>81</v>
      </c>
      <c r="C59" s="1" t="s">
        <v>79</v>
      </c>
      <c r="D59" s="1" t="s">
        <v>82</v>
      </c>
    </row>
    <row r="60" ht="37" customHeight="1" spans="1:4">
      <c r="A60" s="13">
        <v>54</v>
      </c>
      <c r="B60" s="1" t="s">
        <v>83</v>
      </c>
      <c r="C60" s="1" t="s">
        <v>79</v>
      </c>
      <c r="D60" s="1" t="s">
        <v>82</v>
      </c>
    </row>
    <row r="61" ht="37" customHeight="1" spans="1:4">
      <c r="A61" s="13">
        <v>55</v>
      </c>
      <c r="B61" s="1" t="s">
        <v>84</v>
      </c>
      <c r="C61" s="1" t="s">
        <v>79</v>
      </c>
      <c r="D61" s="1" t="s">
        <v>82</v>
      </c>
    </row>
    <row r="62" ht="37" customHeight="1" spans="1:4">
      <c r="A62" s="13">
        <v>56</v>
      </c>
      <c r="B62" s="1" t="s">
        <v>85</v>
      </c>
      <c r="C62" s="1" t="s">
        <v>79</v>
      </c>
      <c r="D62" s="1" t="s">
        <v>82</v>
      </c>
    </row>
    <row r="63" ht="37" customHeight="1" spans="1:4">
      <c r="A63" s="13">
        <v>57</v>
      </c>
      <c r="B63" s="1" t="s">
        <v>86</v>
      </c>
      <c r="C63" s="1" t="s">
        <v>79</v>
      </c>
      <c r="D63" s="1" t="s">
        <v>80</v>
      </c>
    </row>
    <row r="64" ht="37" customHeight="1" spans="1:4">
      <c r="A64" s="13">
        <v>58</v>
      </c>
      <c r="B64" s="1" t="s">
        <v>87</v>
      </c>
      <c r="C64" s="1" t="s">
        <v>79</v>
      </c>
      <c r="D64" s="1" t="s">
        <v>82</v>
      </c>
    </row>
    <row r="65" ht="37" customHeight="1" spans="1:4">
      <c r="A65" s="13">
        <v>59</v>
      </c>
      <c r="B65" s="1" t="s">
        <v>88</v>
      </c>
      <c r="C65" s="1" t="s">
        <v>79</v>
      </c>
      <c r="D65" s="1" t="s">
        <v>89</v>
      </c>
    </row>
    <row r="66" ht="37" customHeight="1" spans="1:4">
      <c r="A66" s="13">
        <v>60</v>
      </c>
      <c r="B66" s="1" t="s">
        <v>90</v>
      </c>
      <c r="C66" s="1" t="s">
        <v>79</v>
      </c>
      <c r="D66" s="1" t="s">
        <v>80</v>
      </c>
    </row>
    <row r="67" ht="37" customHeight="1" spans="1:4">
      <c r="A67" s="13">
        <v>61</v>
      </c>
      <c r="B67" s="1" t="s">
        <v>91</v>
      </c>
      <c r="C67" s="1" t="s">
        <v>79</v>
      </c>
      <c r="D67" s="1" t="s">
        <v>82</v>
      </c>
    </row>
    <row r="68" ht="37" customHeight="1" spans="1:4">
      <c r="A68" s="13">
        <v>62</v>
      </c>
      <c r="B68" s="1" t="s">
        <v>92</v>
      </c>
      <c r="C68" s="1" t="s">
        <v>93</v>
      </c>
      <c r="D68" s="1" t="s">
        <v>94</v>
      </c>
    </row>
    <row r="69" ht="52" customHeight="1" spans="1:4">
      <c r="A69" s="13">
        <v>63</v>
      </c>
      <c r="B69" s="1" t="s">
        <v>95</v>
      </c>
      <c r="C69" s="1" t="s">
        <v>93</v>
      </c>
      <c r="D69" s="1" t="s">
        <v>96</v>
      </c>
    </row>
    <row r="70" ht="52" customHeight="1" spans="1:4">
      <c r="A70" s="13">
        <v>64</v>
      </c>
      <c r="B70" s="1" t="s">
        <v>97</v>
      </c>
      <c r="C70" s="1" t="s">
        <v>93</v>
      </c>
      <c r="D70" s="1" t="s">
        <v>98</v>
      </c>
    </row>
    <row r="71" ht="52" customHeight="1" spans="1:4">
      <c r="A71" s="13">
        <v>65</v>
      </c>
      <c r="B71" s="1" t="s">
        <v>99</v>
      </c>
      <c r="C71" s="1" t="s">
        <v>93</v>
      </c>
      <c r="D71" s="1" t="s">
        <v>98</v>
      </c>
    </row>
    <row r="72" ht="52" customHeight="1" spans="1:4">
      <c r="A72" s="13">
        <v>66</v>
      </c>
      <c r="B72" s="1" t="s">
        <v>100</v>
      </c>
      <c r="C72" s="1" t="s">
        <v>93</v>
      </c>
      <c r="D72" s="1" t="s">
        <v>101</v>
      </c>
    </row>
    <row r="73" ht="52" customHeight="1" spans="1:4">
      <c r="A73" s="13">
        <v>67</v>
      </c>
      <c r="B73" s="1" t="s">
        <v>102</v>
      </c>
      <c r="C73" s="1" t="s">
        <v>93</v>
      </c>
      <c r="D73" s="1" t="s">
        <v>103</v>
      </c>
    </row>
    <row r="74" ht="37" customHeight="1" spans="1:4">
      <c r="A74" s="13">
        <v>68</v>
      </c>
      <c r="B74" s="1" t="s">
        <v>104</v>
      </c>
      <c r="C74" s="1" t="s">
        <v>93</v>
      </c>
      <c r="D74" s="1" t="s">
        <v>105</v>
      </c>
    </row>
    <row r="75" ht="52" customHeight="1" spans="1:4">
      <c r="A75" s="13">
        <v>69</v>
      </c>
      <c r="B75" s="1" t="s">
        <v>106</v>
      </c>
      <c r="C75" s="1" t="s">
        <v>93</v>
      </c>
      <c r="D75" s="1" t="s">
        <v>107</v>
      </c>
    </row>
    <row r="76" ht="50" customHeight="1" spans="1:4">
      <c r="A76" s="13">
        <v>70</v>
      </c>
      <c r="B76" s="1" t="s">
        <v>108</v>
      </c>
      <c r="C76" s="1" t="s">
        <v>93</v>
      </c>
      <c r="D76" s="1" t="s">
        <v>107</v>
      </c>
    </row>
    <row r="77" ht="50" customHeight="1" spans="1:4">
      <c r="A77" s="13">
        <v>71</v>
      </c>
      <c r="B77" s="1" t="s">
        <v>109</v>
      </c>
      <c r="C77" s="1" t="s">
        <v>93</v>
      </c>
      <c r="D77" s="1" t="s">
        <v>101</v>
      </c>
    </row>
    <row r="78" ht="49" customHeight="1" spans="1:4">
      <c r="A78" s="13">
        <v>72</v>
      </c>
      <c r="B78" s="1" t="s">
        <v>110</v>
      </c>
      <c r="C78" s="1" t="s">
        <v>111</v>
      </c>
      <c r="D78" s="1" t="s">
        <v>112</v>
      </c>
    </row>
    <row r="79" ht="48" customHeight="1" spans="1:4">
      <c r="A79" s="17">
        <v>73</v>
      </c>
      <c r="B79" s="10" t="s">
        <v>113</v>
      </c>
      <c r="C79" s="1" t="s">
        <v>111</v>
      </c>
      <c r="D79" s="1" t="s">
        <v>114</v>
      </c>
    </row>
    <row r="80" ht="37" customHeight="1" spans="1:4">
      <c r="A80" s="18"/>
      <c r="B80" s="12"/>
      <c r="C80" s="1" t="s">
        <v>115</v>
      </c>
      <c r="D80" s="1" t="s">
        <v>116</v>
      </c>
    </row>
    <row r="81" ht="49" customHeight="1" spans="1:4">
      <c r="A81" s="17">
        <v>74</v>
      </c>
      <c r="B81" s="10" t="s">
        <v>117</v>
      </c>
      <c r="C81" s="1" t="s">
        <v>111</v>
      </c>
      <c r="D81" s="1" t="s">
        <v>118</v>
      </c>
    </row>
    <row r="82" ht="37" customHeight="1" spans="1:4">
      <c r="A82" s="18"/>
      <c r="B82" s="12"/>
      <c r="C82" s="1" t="s">
        <v>93</v>
      </c>
      <c r="D82" s="1" t="s">
        <v>119</v>
      </c>
    </row>
    <row r="83" ht="37" customHeight="1" spans="1:4">
      <c r="A83" s="17">
        <v>75</v>
      </c>
      <c r="B83" s="10" t="s">
        <v>120</v>
      </c>
      <c r="C83" s="1" t="s">
        <v>115</v>
      </c>
      <c r="D83" s="1" t="s">
        <v>116</v>
      </c>
    </row>
    <row r="84" ht="37" customHeight="1" spans="1:4">
      <c r="A84" s="18"/>
      <c r="B84" s="12"/>
      <c r="C84" s="1" t="s">
        <v>111</v>
      </c>
      <c r="D84" s="1" t="s">
        <v>121</v>
      </c>
    </row>
    <row r="85" ht="64" customHeight="1" spans="1:4">
      <c r="A85" s="13">
        <v>76</v>
      </c>
      <c r="B85" s="1" t="s">
        <v>122</v>
      </c>
      <c r="C85" s="1" t="s">
        <v>115</v>
      </c>
      <c r="D85" s="1" t="s">
        <v>123</v>
      </c>
    </row>
    <row r="86" ht="55" customHeight="1" spans="1:4">
      <c r="A86" s="13">
        <v>77</v>
      </c>
      <c r="B86" s="1" t="s">
        <v>124</v>
      </c>
      <c r="C86" s="1" t="s">
        <v>115</v>
      </c>
      <c r="D86" s="1" t="s">
        <v>125</v>
      </c>
    </row>
    <row r="87" ht="49" customHeight="1" spans="1:4">
      <c r="A87" s="13">
        <v>78</v>
      </c>
      <c r="B87" s="1" t="s">
        <v>126</v>
      </c>
      <c r="C87" s="1" t="s">
        <v>115</v>
      </c>
      <c r="D87" s="1" t="s">
        <v>127</v>
      </c>
    </row>
    <row r="88" ht="52" customHeight="1" spans="1:4">
      <c r="A88" s="17">
        <v>79</v>
      </c>
      <c r="B88" s="10" t="s">
        <v>128</v>
      </c>
      <c r="C88" s="1" t="s">
        <v>115</v>
      </c>
      <c r="D88" s="1" t="s">
        <v>129</v>
      </c>
    </row>
    <row r="89" ht="37" customHeight="1" spans="1:4">
      <c r="A89" s="18"/>
      <c r="B89" s="12"/>
      <c r="C89" s="1" t="s">
        <v>111</v>
      </c>
      <c r="D89" s="1" t="s">
        <v>121</v>
      </c>
    </row>
    <row r="90" ht="37" customHeight="1" spans="1:4">
      <c r="A90" s="13">
        <v>80</v>
      </c>
      <c r="B90" s="1" t="s">
        <v>130</v>
      </c>
      <c r="C90" s="1" t="s">
        <v>115</v>
      </c>
      <c r="D90" s="1" t="s">
        <v>131</v>
      </c>
    </row>
    <row r="91" ht="37" customHeight="1" spans="1:4">
      <c r="A91" s="13">
        <v>81</v>
      </c>
      <c r="B91" s="1" t="s">
        <v>132</v>
      </c>
      <c r="C91" s="1" t="s">
        <v>115</v>
      </c>
      <c r="D91" s="1" t="s">
        <v>133</v>
      </c>
    </row>
    <row r="92" ht="52" customHeight="1" spans="1:4">
      <c r="A92" s="13">
        <v>82</v>
      </c>
      <c r="B92" s="1" t="s">
        <v>134</v>
      </c>
      <c r="C92" s="1" t="s">
        <v>115</v>
      </c>
      <c r="D92" s="1" t="s">
        <v>135</v>
      </c>
    </row>
    <row r="93" ht="52" customHeight="1" spans="1:4">
      <c r="A93" s="13">
        <v>83</v>
      </c>
      <c r="B93" s="1" t="s">
        <v>136</v>
      </c>
      <c r="C93" s="1" t="s">
        <v>115</v>
      </c>
      <c r="D93" s="1" t="s">
        <v>137</v>
      </c>
    </row>
    <row r="94" ht="52" customHeight="1" spans="1:4">
      <c r="A94" s="17">
        <v>84</v>
      </c>
      <c r="B94" s="10" t="s">
        <v>138</v>
      </c>
      <c r="C94" s="1" t="s">
        <v>115</v>
      </c>
      <c r="D94" s="1" t="s">
        <v>139</v>
      </c>
    </row>
    <row r="95" ht="52" customHeight="1" spans="1:4">
      <c r="A95" s="18"/>
      <c r="B95" s="12"/>
      <c r="C95" s="1" t="s">
        <v>140</v>
      </c>
      <c r="D95" s="1" t="s">
        <v>141</v>
      </c>
    </row>
    <row r="96" ht="37" customHeight="1" spans="1:4">
      <c r="A96" s="13">
        <v>85</v>
      </c>
      <c r="B96" s="1" t="s">
        <v>142</v>
      </c>
      <c r="C96" s="1" t="s">
        <v>140</v>
      </c>
      <c r="D96" s="1" t="s">
        <v>143</v>
      </c>
    </row>
    <row r="97" ht="37" customHeight="1" spans="1:4">
      <c r="A97" s="13">
        <v>86</v>
      </c>
      <c r="B97" s="1" t="s">
        <v>144</v>
      </c>
      <c r="C97" s="1" t="s">
        <v>140</v>
      </c>
      <c r="D97" s="1" t="s">
        <v>143</v>
      </c>
    </row>
    <row r="98" ht="37" customHeight="1" spans="1:4">
      <c r="A98" s="13">
        <v>87</v>
      </c>
      <c r="B98" s="1" t="s">
        <v>145</v>
      </c>
      <c r="C98" s="1" t="s">
        <v>140</v>
      </c>
      <c r="D98" s="1" t="s">
        <v>143</v>
      </c>
    </row>
    <row r="99" ht="37" customHeight="1" spans="1:4">
      <c r="A99" s="13">
        <v>88</v>
      </c>
      <c r="B99" s="1" t="s">
        <v>146</v>
      </c>
      <c r="C99" s="1" t="s">
        <v>140</v>
      </c>
      <c r="D99" s="1" t="s">
        <v>143</v>
      </c>
    </row>
    <row r="100" ht="37" customHeight="1" spans="1:4">
      <c r="A100" s="13">
        <v>89</v>
      </c>
      <c r="B100" s="1" t="s">
        <v>147</v>
      </c>
      <c r="C100" s="1" t="s">
        <v>140</v>
      </c>
      <c r="D100" s="1" t="s">
        <v>143</v>
      </c>
    </row>
    <row r="101" ht="37" customHeight="1" spans="1:4">
      <c r="A101" s="13">
        <v>90</v>
      </c>
      <c r="B101" s="1" t="s">
        <v>148</v>
      </c>
      <c r="C101" s="1" t="s">
        <v>140</v>
      </c>
      <c r="D101" s="1" t="s">
        <v>143</v>
      </c>
    </row>
    <row r="102" ht="37" customHeight="1" spans="1:4">
      <c r="A102" s="13">
        <v>91</v>
      </c>
      <c r="B102" s="1" t="s">
        <v>149</v>
      </c>
      <c r="C102" s="1" t="s">
        <v>140</v>
      </c>
      <c r="D102" s="1" t="s">
        <v>143</v>
      </c>
    </row>
    <row r="103" ht="37" customHeight="1" spans="1:4">
      <c r="A103" s="13">
        <v>92</v>
      </c>
      <c r="B103" s="1" t="s">
        <v>150</v>
      </c>
      <c r="C103" s="1" t="s">
        <v>140</v>
      </c>
      <c r="D103" s="1" t="s">
        <v>143</v>
      </c>
    </row>
    <row r="104" ht="37" customHeight="1" spans="1:4">
      <c r="A104" s="13">
        <v>93</v>
      </c>
      <c r="B104" s="1" t="s">
        <v>151</v>
      </c>
      <c r="C104" s="1" t="s">
        <v>140</v>
      </c>
      <c r="D104" s="1" t="s">
        <v>143</v>
      </c>
    </row>
    <row r="105" ht="37" customHeight="1" spans="1:4">
      <c r="A105" s="13">
        <v>94</v>
      </c>
      <c r="B105" s="1" t="s">
        <v>152</v>
      </c>
      <c r="C105" s="1" t="s">
        <v>140</v>
      </c>
      <c r="D105" s="1" t="s">
        <v>143</v>
      </c>
    </row>
    <row r="106" ht="37" customHeight="1" spans="1:4">
      <c r="A106" s="13">
        <v>95</v>
      </c>
      <c r="B106" s="1" t="s">
        <v>153</v>
      </c>
      <c r="C106" s="1" t="s">
        <v>140</v>
      </c>
      <c r="D106" s="1" t="s">
        <v>154</v>
      </c>
    </row>
    <row r="107" ht="37" customHeight="1" spans="1:4">
      <c r="A107" s="13">
        <v>96</v>
      </c>
      <c r="B107" s="1" t="s">
        <v>155</v>
      </c>
      <c r="C107" s="1" t="s">
        <v>140</v>
      </c>
      <c r="D107" s="1" t="s">
        <v>156</v>
      </c>
    </row>
    <row r="108" ht="37" customHeight="1" spans="1:4">
      <c r="A108" s="13">
        <v>97</v>
      </c>
      <c r="B108" s="1" t="s">
        <v>157</v>
      </c>
      <c r="C108" s="1" t="s">
        <v>140</v>
      </c>
      <c r="D108" s="1" t="s">
        <v>156</v>
      </c>
    </row>
    <row r="109" ht="37" customHeight="1" spans="1:4">
      <c r="A109" s="13">
        <v>98</v>
      </c>
      <c r="B109" s="1" t="s">
        <v>158</v>
      </c>
      <c r="C109" s="1" t="s">
        <v>140</v>
      </c>
      <c r="D109" s="1" t="s">
        <v>159</v>
      </c>
    </row>
    <row r="110" ht="37" customHeight="1" spans="1:4">
      <c r="A110" s="13">
        <v>99</v>
      </c>
      <c r="B110" s="1" t="s">
        <v>160</v>
      </c>
      <c r="C110" s="1" t="s">
        <v>140</v>
      </c>
      <c r="D110" s="1" t="s">
        <v>161</v>
      </c>
    </row>
    <row r="111" ht="37" customHeight="1" spans="1:4">
      <c r="A111" s="13">
        <v>100</v>
      </c>
      <c r="B111" s="1" t="s">
        <v>162</v>
      </c>
      <c r="C111" s="1" t="s">
        <v>140</v>
      </c>
      <c r="D111" s="1" t="s">
        <v>161</v>
      </c>
    </row>
    <row r="112" ht="37" customHeight="1" spans="1:4">
      <c r="A112" s="13">
        <v>101</v>
      </c>
      <c r="B112" s="1" t="s">
        <v>163</v>
      </c>
      <c r="C112" s="1" t="s">
        <v>140</v>
      </c>
      <c r="D112" s="1" t="s">
        <v>154</v>
      </c>
    </row>
    <row r="113" ht="37" customHeight="1" spans="1:4">
      <c r="A113" s="13">
        <v>102</v>
      </c>
      <c r="B113" s="1" t="s">
        <v>164</v>
      </c>
      <c r="C113" s="1" t="s">
        <v>140</v>
      </c>
      <c r="D113" s="1" t="s">
        <v>143</v>
      </c>
    </row>
    <row r="114" ht="37" customHeight="1" spans="1:4">
      <c r="A114" s="13">
        <v>103</v>
      </c>
      <c r="B114" s="1" t="s">
        <v>165</v>
      </c>
      <c r="C114" s="1" t="s">
        <v>140</v>
      </c>
      <c r="D114" s="1" t="s">
        <v>159</v>
      </c>
    </row>
    <row r="115" ht="37" customHeight="1" spans="1:4">
      <c r="A115" s="13">
        <v>104</v>
      </c>
      <c r="B115" s="1" t="s">
        <v>166</v>
      </c>
      <c r="C115" s="1" t="s">
        <v>140</v>
      </c>
      <c r="D115" s="1" t="s">
        <v>159</v>
      </c>
    </row>
    <row r="116" ht="37" customHeight="1" spans="1:4">
      <c r="A116" s="13">
        <v>105</v>
      </c>
      <c r="B116" s="1" t="s">
        <v>167</v>
      </c>
      <c r="C116" s="1" t="s">
        <v>140</v>
      </c>
      <c r="D116" s="1" t="s">
        <v>159</v>
      </c>
    </row>
    <row r="117" ht="37" customHeight="1" spans="1:4">
      <c r="A117" s="13">
        <v>106</v>
      </c>
      <c r="B117" s="1" t="s">
        <v>168</v>
      </c>
      <c r="C117" s="1" t="s">
        <v>140</v>
      </c>
      <c r="D117" s="1" t="s">
        <v>154</v>
      </c>
    </row>
    <row r="118" ht="37" customHeight="1" spans="1:4">
      <c r="A118" s="17">
        <v>107</v>
      </c>
      <c r="B118" s="10" t="s">
        <v>169</v>
      </c>
      <c r="C118" s="1" t="s">
        <v>140</v>
      </c>
      <c r="D118" s="1" t="s">
        <v>170</v>
      </c>
    </row>
    <row r="119" ht="37" customHeight="1" spans="1:4">
      <c r="A119" s="18"/>
      <c r="B119" s="12"/>
      <c r="C119" s="1" t="s">
        <v>115</v>
      </c>
      <c r="D119" s="1" t="s">
        <v>171</v>
      </c>
    </row>
    <row r="120" ht="37" customHeight="1" spans="1:4">
      <c r="A120" s="13">
        <v>108</v>
      </c>
      <c r="B120" s="1" t="s">
        <v>172</v>
      </c>
      <c r="C120" s="1" t="s">
        <v>140</v>
      </c>
      <c r="D120" s="1" t="s">
        <v>143</v>
      </c>
    </row>
    <row r="121" ht="37" customHeight="1" spans="1:4">
      <c r="A121" s="13">
        <v>109</v>
      </c>
      <c r="B121" s="1" t="s">
        <v>173</v>
      </c>
      <c r="C121" s="1" t="s">
        <v>140</v>
      </c>
      <c r="D121" s="1" t="s">
        <v>154</v>
      </c>
    </row>
    <row r="122" ht="37" customHeight="1" spans="1:4">
      <c r="A122" s="10">
        <v>110</v>
      </c>
      <c r="B122" s="10" t="s">
        <v>174</v>
      </c>
      <c r="C122" s="1" t="s">
        <v>140</v>
      </c>
      <c r="D122" s="1" t="s">
        <v>161</v>
      </c>
    </row>
    <row r="123" ht="37" customHeight="1" spans="1:4">
      <c r="A123" s="12"/>
      <c r="B123" s="12"/>
      <c r="C123" s="1" t="s">
        <v>115</v>
      </c>
      <c r="D123" s="1" t="s">
        <v>171</v>
      </c>
    </row>
    <row r="124" ht="37" customHeight="1" spans="1:4">
      <c r="A124" s="1">
        <v>111</v>
      </c>
      <c r="B124" s="1" t="s">
        <v>175</v>
      </c>
      <c r="C124" s="1" t="s">
        <v>140</v>
      </c>
      <c r="D124" s="1" t="s">
        <v>159</v>
      </c>
    </row>
    <row r="125" ht="37" customHeight="1" spans="1:4">
      <c r="A125" s="1">
        <v>112</v>
      </c>
      <c r="B125" s="1" t="s">
        <v>176</v>
      </c>
      <c r="C125" s="1" t="s">
        <v>140</v>
      </c>
      <c r="D125" s="1" t="s">
        <v>159</v>
      </c>
    </row>
    <row r="126" ht="37" customHeight="1" spans="1:4">
      <c r="A126" s="1">
        <v>113</v>
      </c>
      <c r="B126" s="1" t="s">
        <v>177</v>
      </c>
      <c r="C126" s="1" t="s">
        <v>140</v>
      </c>
      <c r="D126" s="1" t="s">
        <v>156</v>
      </c>
    </row>
    <row r="127" ht="37" customHeight="1" spans="1:4">
      <c r="A127" s="1">
        <v>114</v>
      </c>
      <c r="B127" s="1" t="s">
        <v>178</v>
      </c>
      <c r="C127" s="1" t="s">
        <v>140</v>
      </c>
      <c r="D127" s="1" t="s">
        <v>154</v>
      </c>
    </row>
  </sheetData>
  <mergeCells count="20">
    <mergeCell ref="A1:D1"/>
    <mergeCell ref="A2:D2"/>
    <mergeCell ref="A33:A35"/>
    <mergeCell ref="A55:A56"/>
    <mergeCell ref="A79:A80"/>
    <mergeCell ref="A81:A82"/>
    <mergeCell ref="A83:A84"/>
    <mergeCell ref="A88:A89"/>
    <mergeCell ref="A94:A95"/>
    <mergeCell ref="A118:A119"/>
    <mergeCell ref="A122:A123"/>
    <mergeCell ref="B33:B35"/>
    <mergeCell ref="B55:B56"/>
    <mergeCell ref="B79:B80"/>
    <mergeCell ref="B81:B82"/>
    <mergeCell ref="B83:B84"/>
    <mergeCell ref="B88:B89"/>
    <mergeCell ref="B94:B95"/>
    <mergeCell ref="B118:B119"/>
    <mergeCell ref="B122:B123"/>
  </mergeCells>
  <conditionalFormatting sqref="B4:B127">
    <cfRule type="duplicateValues" dxfId="0" priority="2"/>
  </conditionalFormatting>
  <printOptions horizontalCentered="1"/>
  <pageMargins left="0.984027777777778" right="0.984027777777778" top="0.984027777777778" bottom="0.984027777777778" header="0.511805555555556" footer="0.511805555555556"/>
  <pageSetup paperSize="9" scale="88" fitToHeight="0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workbookViewId="0">
      <selection activeCell="A1" sqref="A$1:B$1048576"/>
    </sheetView>
  </sheetViews>
  <sheetFormatPr defaultColWidth="9" defaultRowHeight="13.5" outlineLevelCol="1"/>
  <sheetData>
    <row r="1" spans="1:2">
      <c r="A1" t="s">
        <v>179</v>
      </c>
      <c r="B1" t="s">
        <v>180</v>
      </c>
    </row>
    <row r="2" spans="1:2">
      <c r="A2" t="s">
        <v>181</v>
      </c>
      <c r="B2">
        <v>1</v>
      </c>
    </row>
    <row r="3" spans="1:2">
      <c r="A3" t="s">
        <v>182</v>
      </c>
      <c r="B3">
        <v>1</v>
      </c>
    </row>
    <row r="4" spans="1:2">
      <c r="A4" t="s">
        <v>183</v>
      </c>
      <c r="B4">
        <v>1</v>
      </c>
    </row>
    <row r="5" spans="1:2">
      <c r="A5" t="s">
        <v>184</v>
      </c>
      <c r="B5">
        <v>1</v>
      </c>
    </row>
    <row r="6" spans="1:2">
      <c r="A6" t="s">
        <v>185</v>
      </c>
      <c r="B6">
        <v>1</v>
      </c>
    </row>
    <row r="7" spans="1:2">
      <c r="A7" t="s">
        <v>186</v>
      </c>
      <c r="B7">
        <v>1</v>
      </c>
    </row>
    <row r="8" spans="1:2">
      <c r="A8" t="s">
        <v>187</v>
      </c>
      <c r="B8">
        <v>1</v>
      </c>
    </row>
    <row r="9" spans="1:2">
      <c r="A9" t="s">
        <v>188</v>
      </c>
      <c r="B9">
        <v>1</v>
      </c>
    </row>
    <row r="10" spans="1:2">
      <c r="A10" t="s">
        <v>189</v>
      </c>
      <c r="B10">
        <v>1</v>
      </c>
    </row>
    <row r="11" spans="1:2">
      <c r="A11" t="s">
        <v>190</v>
      </c>
      <c r="B11">
        <v>1</v>
      </c>
    </row>
    <row r="12" spans="1:2">
      <c r="A12" t="s">
        <v>191</v>
      </c>
      <c r="B12">
        <v>1</v>
      </c>
    </row>
    <row r="13" spans="1:2">
      <c r="A13" t="s">
        <v>192</v>
      </c>
      <c r="B13">
        <v>1</v>
      </c>
    </row>
    <row r="14" spans="1:2">
      <c r="A14" t="s">
        <v>193</v>
      </c>
      <c r="B14">
        <v>1</v>
      </c>
    </row>
    <row r="15" spans="1:2">
      <c r="A15" t="s">
        <v>194</v>
      </c>
      <c r="B15">
        <v>1</v>
      </c>
    </row>
    <row r="16" spans="1:2">
      <c r="A16" t="s">
        <v>195</v>
      </c>
      <c r="B16">
        <v>1</v>
      </c>
    </row>
    <row r="17" spans="1:2">
      <c r="A17" t="s">
        <v>196</v>
      </c>
      <c r="B17">
        <v>1</v>
      </c>
    </row>
    <row r="18" spans="1:2">
      <c r="A18" t="s">
        <v>197</v>
      </c>
      <c r="B18">
        <v>1</v>
      </c>
    </row>
    <row r="19" spans="1:2">
      <c r="A19" t="s">
        <v>198</v>
      </c>
      <c r="B19">
        <v>1</v>
      </c>
    </row>
    <row r="20" spans="1:2">
      <c r="A20" t="s">
        <v>199</v>
      </c>
      <c r="B20">
        <v>1</v>
      </c>
    </row>
    <row r="21" spans="1:2">
      <c r="A21" t="s">
        <v>200</v>
      </c>
      <c r="B21">
        <v>1</v>
      </c>
    </row>
    <row r="22" spans="1:2">
      <c r="A22" t="s">
        <v>201</v>
      </c>
      <c r="B22">
        <v>1</v>
      </c>
    </row>
    <row r="23" spans="1:2">
      <c r="A23" t="s">
        <v>202</v>
      </c>
      <c r="B23">
        <v>1</v>
      </c>
    </row>
    <row r="24" spans="1:2">
      <c r="A24" t="s">
        <v>203</v>
      </c>
      <c r="B24">
        <v>1</v>
      </c>
    </row>
    <row r="25" spans="1:2">
      <c r="A25" t="s">
        <v>204</v>
      </c>
      <c r="B25">
        <v>1</v>
      </c>
    </row>
    <row r="26" spans="1:2">
      <c r="A26" t="s">
        <v>205</v>
      </c>
      <c r="B26">
        <v>1</v>
      </c>
    </row>
    <row r="27" spans="1:2">
      <c r="A27" t="s">
        <v>206</v>
      </c>
      <c r="B27">
        <v>1</v>
      </c>
    </row>
    <row r="28" spans="1:2">
      <c r="A28" t="s">
        <v>207</v>
      </c>
      <c r="B28">
        <v>1</v>
      </c>
    </row>
    <row r="29" spans="1:2">
      <c r="A29" t="s">
        <v>208</v>
      </c>
      <c r="B29">
        <v>1</v>
      </c>
    </row>
    <row r="30" spans="1:2">
      <c r="A30" t="s">
        <v>209</v>
      </c>
      <c r="B30">
        <v>1</v>
      </c>
    </row>
    <row r="31" spans="1:2">
      <c r="A31" t="s">
        <v>210</v>
      </c>
      <c r="B31">
        <v>1</v>
      </c>
    </row>
    <row r="32" spans="1:2">
      <c r="A32" t="s">
        <v>211</v>
      </c>
      <c r="B32">
        <v>1</v>
      </c>
    </row>
    <row r="33" spans="1:2">
      <c r="A33" t="s">
        <v>212</v>
      </c>
      <c r="B33">
        <v>1</v>
      </c>
    </row>
    <row r="34" spans="1:2">
      <c r="A34" t="s">
        <v>213</v>
      </c>
      <c r="B34">
        <v>1</v>
      </c>
    </row>
    <row r="35" spans="1:2">
      <c r="A35" t="s">
        <v>214</v>
      </c>
      <c r="B35">
        <v>1</v>
      </c>
    </row>
    <row r="36" spans="1:2">
      <c r="A36" t="s">
        <v>215</v>
      </c>
      <c r="B36">
        <v>1</v>
      </c>
    </row>
    <row r="37" spans="1:2">
      <c r="A37" t="s">
        <v>216</v>
      </c>
      <c r="B37">
        <v>1</v>
      </c>
    </row>
    <row r="38" spans="1:2">
      <c r="A38" t="s">
        <v>217</v>
      </c>
      <c r="B38">
        <v>1</v>
      </c>
    </row>
    <row r="39" spans="1:2">
      <c r="A39" t="s">
        <v>218</v>
      </c>
      <c r="B39">
        <v>1</v>
      </c>
    </row>
    <row r="40" spans="1:2">
      <c r="A40" t="s">
        <v>219</v>
      </c>
      <c r="B40">
        <v>1</v>
      </c>
    </row>
    <row r="41" spans="1:2">
      <c r="A41" t="s">
        <v>220</v>
      </c>
      <c r="B41">
        <v>1</v>
      </c>
    </row>
    <row r="42" spans="1:2">
      <c r="A42" t="s">
        <v>221</v>
      </c>
      <c r="B42">
        <v>1</v>
      </c>
    </row>
    <row r="43" spans="1:2">
      <c r="A43" t="s">
        <v>222</v>
      </c>
      <c r="B43">
        <v>1</v>
      </c>
    </row>
    <row r="44" spans="1:2">
      <c r="A44" t="s">
        <v>223</v>
      </c>
      <c r="B44">
        <v>1</v>
      </c>
    </row>
    <row r="45" spans="1:2">
      <c r="A45" t="s">
        <v>224</v>
      </c>
      <c r="B45">
        <v>1</v>
      </c>
    </row>
    <row r="46" spans="1:2">
      <c r="A46" t="s">
        <v>225</v>
      </c>
      <c r="B46">
        <v>1</v>
      </c>
    </row>
    <row r="47" spans="1:2">
      <c r="A47" t="s">
        <v>226</v>
      </c>
      <c r="B47">
        <v>1</v>
      </c>
    </row>
    <row r="48" spans="1:2">
      <c r="A48" t="s">
        <v>227</v>
      </c>
      <c r="B48">
        <v>1</v>
      </c>
    </row>
    <row r="49" spans="1:2">
      <c r="A49" t="s">
        <v>228</v>
      </c>
      <c r="B49">
        <v>1</v>
      </c>
    </row>
    <row r="50" spans="1:2">
      <c r="A50" t="s">
        <v>229</v>
      </c>
      <c r="B50">
        <v>1</v>
      </c>
    </row>
    <row r="51" spans="1:2">
      <c r="A51" t="s">
        <v>230</v>
      </c>
      <c r="B51">
        <v>1</v>
      </c>
    </row>
    <row r="52" spans="1:2">
      <c r="A52" t="s">
        <v>231</v>
      </c>
      <c r="B52">
        <v>1</v>
      </c>
    </row>
    <row r="53" spans="1:2">
      <c r="A53" t="s">
        <v>232</v>
      </c>
      <c r="B53">
        <v>1</v>
      </c>
    </row>
    <row r="54" spans="1:2">
      <c r="A54" t="s">
        <v>233</v>
      </c>
      <c r="B54">
        <v>1</v>
      </c>
    </row>
    <row r="55" spans="1:2">
      <c r="A55" t="s">
        <v>234</v>
      </c>
      <c r="B55">
        <v>1</v>
      </c>
    </row>
    <row r="56" spans="1:2">
      <c r="A56" t="s">
        <v>235</v>
      </c>
      <c r="B56">
        <v>1</v>
      </c>
    </row>
    <row r="57" spans="1:2">
      <c r="A57" t="s">
        <v>236</v>
      </c>
      <c r="B57">
        <v>1</v>
      </c>
    </row>
    <row r="58" spans="1:2">
      <c r="A58" t="s">
        <v>237</v>
      </c>
      <c r="B58">
        <v>1</v>
      </c>
    </row>
    <row r="59" spans="1:2">
      <c r="A59" t="s">
        <v>238</v>
      </c>
      <c r="B59">
        <v>1</v>
      </c>
    </row>
    <row r="60" spans="1:2">
      <c r="A60" t="s">
        <v>239</v>
      </c>
      <c r="B60">
        <v>1</v>
      </c>
    </row>
    <row r="61" spans="1:2">
      <c r="A61" t="s">
        <v>240</v>
      </c>
      <c r="B61">
        <v>1</v>
      </c>
    </row>
    <row r="62" spans="1:2">
      <c r="A62" t="s">
        <v>241</v>
      </c>
      <c r="B62">
        <v>1</v>
      </c>
    </row>
    <row r="63" spans="1:2">
      <c r="A63" t="s">
        <v>242</v>
      </c>
      <c r="B63">
        <v>1</v>
      </c>
    </row>
    <row r="64" spans="1:2">
      <c r="A64" t="s">
        <v>243</v>
      </c>
      <c r="B64">
        <v>1</v>
      </c>
    </row>
    <row r="65" spans="1:2">
      <c r="A65" t="s">
        <v>244</v>
      </c>
      <c r="B65">
        <v>1</v>
      </c>
    </row>
    <row r="66" spans="1:2">
      <c r="A66" t="s">
        <v>245</v>
      </c>
      <c r="B66">
        <v>1</v>
      </c>
    </row>
    <row r="67" spans="1:2">
      <c r="A67" t="s">
        <v>246</v>
      </c>
      <c r="B67">
        <v>1</v>
      </c>
    </row>
    <row r="68" spans="1:2">
      <c r="A68" t="s">
        <v>247</v>
      </c>
      <c r="B68">
        <v>1</v>
      </c>
    </row>
    <row r="69" spans="1:2">
      <c r="A69" t="s">
        <v>248</v>
      </c>
      <c r="B69">
        <v>1</v>
      </c>
    </row>
    <row r="70" spans="1:2">
      <c r="A70" t="s">
        <v>249</v>
      </c>
      <c r="B70">
        <v>1</v>
      </c>
    </row>
    <row r="71" spans="1:2">
      <c r="A71" t="s">
        <v>250</v>
      </c>
      <c r="B71">
        <v>1</v>
      </c>
    </row>
    <row r="72" spans="1:2">
      <c r="A72" t="s">
        <v>251</v>
      </c>
      <c r="B72">
        <v>1</v>
      </c>
    </row>
    <row r="73" spans="1:2">
      <c r="A73" t="s">
        <v>252</v>
      </c>
      <c r="B73">
        <v>1</v>
      </c>
    </row>
    <row r="74" spans="1:2">
      <c r="A74" t="s">
        <v>253</v>
      </c>
      <c r="B74">
        <v>1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topLeftCell="A5" workbookViewId="0">
      <selection activeCell="G6" sqref="G6"/>
    </sheetView>
  </sheetViews>
  <sheetFormatPr defaultColWidth="9" defaultRowHeight="13.5" outlineLevelRow="5" outlineLevelCol="2"/>
  <cols>
    <col min="1" max="1" width="23" customWidth="1"/>
    <col min="2" max="2" width="16.75" customWidth="1"/>
    <col min="3" max="3" width="19.875" customWidth="1"/>
  </cols>
  <sheetData>
    <row r="1" ht="37.5" spans="1:3">
      <c r="A1" s="1" t="s">
        <v>3</v>
      </c>
      <c r="B1" s="1" t="s">
        <v>254</v>
      </c>
      <c r="C1" s="1" t="s">
        <v>255</v>
      </c>
    </row>
    <row r="2" ht="75" spans="1:3">
      <c r="A2" s="1" t="s">
        <v>34</v>
      </c>
      <c r="B2" s="1" t="s">
        <v>35</v>
      </c>
      <c r="C2" s="1" t="s">
        <v>36</v>
      </c>
    </row>
    <row r="3" ht="131.25" spans="1:3">
      <c r="A3" s="1" t="s">
        <v>37</v>
      </c>
      <c r="B3" s="1" t="s">
        <v>35</v>
      </c>
      <c r="C3" s="1" t="s">
        <v>36</v>
      </c>
    </row>
    <row r="4" ht="93.75" spans="1:3">
      <c r="A4" s="1" t="s">
        <v>38</v>
      </c>
      <c r="B4" s="1" t="s">
        <v>35</v>
      </c>
      <c r="C4" s="1" t="s">
        <v>39</v>
      </c>
    </row>
    <row r="5" ht="93.75" spans="1:3">
      <c r="A5" s="1" t="s">
        <v>40</v>
      </c>
      <c r="B5" s="1" t="s">
        <v>35</v>
      </c>
      <c r="C5" s="1" t="s">
        <v>39</v>
      </c>
    </row>
    <row r="6" ht="112.5" spans="1:3">
      <c r="A6" s="1" t="s">
        <v>41</v>
      </c>
      <c r="B6" s="1" t="s">
        <v>35</v>
      </c>
      <c r="C6" s="1" t="s">
        <v>39</v>
      </c>
    </row>
  </sheetData>
  <conditionalFormatting sqref="A1:C1">
    <cfRule type="duplicateValues" dxfId="0" priority="1"/>
  </conditionalFormatting>
  <conditionalFormatting sqref="A2:A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统计图表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</cp:lastModifiedBy>
  <dcterms:created xsi:type="dcterms:W3CDTF">2006-09-16T00:00:00Z</dcterms:created>
  <dcterms:modified xsi:type="dcterms:W3CDTF">2025-11-14T03:24:52Z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43999CF661F049A589BB6EAE79D7E73A_13</vt:lpwstr>
  </property>
  <property fmtid="{D5CDD505-2E9C-101B-9397-08002B2CF9AE}" pid="3" name="KSOProductBuildVer">
    <vt:lpwstr>2052-12.1.0.23125</vt:lpwstr>
  </property>
</Properties>
</file>